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box+ of Greater Austin" sheetId="1" r:id="rId4"/>
  </sheets>
  <definedNames/>
  <calcPr/>
</workbook>
</file>

<file path=xl/sharedStrings.xml><?xml version="1.0" encoding="utf-8"?>
<sst xmlns="http://schemas.openxmlformats.org/spreadsheetml/2006/main" count="1038" uniqueCount="486">
  <si>
    <r>
      <rPr>
        <rFont val="Arial"/>
        <b/>
        <color theme="1"/>
        <sz val="24.0"/>
      </rPr>
      <t>Redbox+ of Greater Austin</t>
    </r>
    <r>
      <rPr>
        <rFont val="Arial"/>
        <b/>
        <color theme="1"/>
        <sz val="24.0"/>
      </rPr>
      <t xml:space="preserve">
</t>
    </r>
    <r>
      <rPr>
        <rFont val="Arial"/>
        <b/>
        <color theme="1"/>
        <sz val="12.0"/>
      </rPr>
      <t xml:space="preserve">517 Thompson Ln Austin, TX 78742
(512) 957-9701
Google Folder: </t>
    </r>
    <r>
      <rPr>
        <rFont val="Arial"/>
        <b/>
        <color theme="1"/>
        <sz val="12.0"/>
      </rPr>
      <t>https://cli.re/5zyb5Q</t>
    </r>
    <r>
      <rPr>
        <rFont val="Arial"/>
        <b/>
        <color theme="1"/>
        <sz val="12.0"/>
      </rPr>
      <t xml:space="preserve">
Facebook: </t>
    </r>
    <r>
      <rPr>
        <rFont val="Arial"/>
        <b/>
        <color theme="1"/>
        <sz val="12.0"/>
      </rPr>
      <t>https://www.facebook.com/redboxplusatx</t>
    </r>
    <r>
      <rPr>
        <rFont val="Arial"/>
        <b/>
        <color theme="1"/>
        <sz val="12.0"/>
      </rPr>
      <t xml:space="preserve">
</t>
    </r>
    <r>
      <rPr>
        <rFont val="Arial"/>
        <b/>
        <color theme="1"/>
        <sz val="24.0"/>
      </rPr>
      <t>Call Us Now &amp; Get A FREE ESTIMATE - (512) 957-9701</t>
    </r>
  </si>
  <si>
    <t>Keywords</t>
  </si>
  <si>
    <t>Links</t>
  </si>
  <si>
    <t>Shortened Links</t>
  </si>
  <si>
    <t>Austin</t>
  </si>
  <si>
    <t>Lago Vista</t>
  </si>
  <si>
    <t>Pflugerville</t>
  </si>
  <si>
    <t>San Marcos</t>
  </si>
  <si>
    <t>Kyle</t>
  </si>
  <si>
    <t>Bastrop</t>
  </si>
  <si>
    <t>Buda</t>
  </si>
  <si>
    <t>Del Valle</t>
  </si>
  <si>
    <t>Elgin</t>
  </si>
  <si>
    <t>Lockhart</t>
  </si>
  <si>
    <t>Manor</t>
  </si>
  <si>
    <t>Dripping Springs</t>
  </si>
  <si>
    <t>Wimberley</t>
  </si>
  <si>
    <t>Cedar Creek</t>
  </si>
  <si>
    <t>Leander</t>
  </si>
  <si>
    <t>Spicewood</t>
  </si>
  <si>
    <t>Dale</t>
  </si>
  <si>
    <t>Manchaca</t>
  </si>
  <si>
    <t>Driftwood</t>
  </si>
  <si>
    <t>Martindale</t>
  </si>
  <si>
    <t>Maxwell</t>
  </si>
  <si>
    <t>Red Rock</t>
  </si>
  <si>
    <t>Coupland</t>
  </si>
  <si>
    <t>dumpster rental</t>
  </si>
  <si>
    <t>https://goo.gl/maps/E66H6XCV7JSUpGS67</t>
  </si>
  <si>
    <t>https://cli.re/Abvzn9</t>
  </si>
  <si>
    <t>dumpster rental near me</t>
  </si>
  <si>
    <t>https://www.google.com/search?q=redbox%2B+of+Greater+Austin&amp;kponly&amp;kgmid=/g/11fpk4lh6d</t>
  </si>
  <si>
    <t>https://cli.re/47DkXy</t>
  </si>
  <si>
    <t>roll off dumpster rental</t>
  </si>
  <si>
    <t>https://sites.google.com/view/redbox-of-greater-austin</t>
  </si>
  <si>
    <t>https://cli.re/wa5e9Z</t>
  </si>
  <si>
    <t>cheap dumpster rental</t>
  </si>
  <si>
    <t>https://www.redboxplus.com/greater-austin</t>
  </si>
  <si>
    <t>https://cli.re/Q5XP8w</t>
  </si>
  <si>
    <t>dumpster rental prices near me</t>
  </si>
  <si>
    <t>https://drive.google.com/drive/folders/1zbEM1HZ7NJE-fMKL_Dg-EDy6h5hhtiXp?usp=sharing</t>
  </si>
  <si>
    <t>https://cli.re/5zyb5Q</t>
  </si>
  <si>
    <t>dumpster rental prices</t>
  </si>
  <si>
    <t>https://drive.google.com/drive/folders/1oZ_HsKw3xQ-obyWbKsddwN6hbmK3RsdO?usp=sharing</t>
  </si>
  <si>
    <t>https://cli.re/BmjXwV</t>
  </si>
  <si>
    <t>cheap dumpster rental near me</t>
  </si>
  <si>
    <t>https://drive.google.com/drive/folders/1WFrKn9vYXiPkOPOvQFfniZ7LOZ7YX4jl?usp=sharing</t>
  </si>
  <si>
    <t>https://cli.re/D5WxEd</t>
  </si>
  <si>
    <t>small dumpster rental</t>
  </si>
  <si>
    <t>https://drive.google.com/drive/folders/1R5nsdQmIw8Qi_y14VzwLE4uvWUbfFWMy?usp=sharing</t>
  </si>
  <si>
    <t>https://cli.re/D5vDQN</t>
  </si>
  <si>
    <t>waste management dumpster rental</t>
  </si>
  <si>
    <t>https://drive.google.com/drive/folders/1UgppuXR0LgdfUvqs3znCn73N7BvlPZ8g?usp=sharing</t>
  </si>
  <si>
    <t>https://cli.re/p9MEMw</t>
  </si>
  <si>
    <t>roll off dumpster rental near me</t>
  </si>
  <si>
    <t>https://docs.google.com/forms/d/1FSSKpo-Ppv2_xKBRWM9izHlbJBHaqLdjIegdFnGX7I8/edit?usp=sharing</t>
  </si>
  <si>
    <t>construction dumpster rental</t>
  </si>
  <si>
    <t>https://docs.google.com/drawings/d/1SL_qFQsXA_mrl22Q17Le1M54bp0aG-JJVlDcRXrqSHM/edit?usp=sharing</t>
  </si>
  <si>
    <t>https://cli.re/qB5weN</t>
  </si>
  <si>
    <t>residential dumpster rental</t>
  </si>
  <si>
    <t>https://www.slideshare.net/redboxplus1/redbox-of-greater-austin-dumpster-rentalpptx-251718878</t>
  </si>
  <si>
    <t>https://cli.re/3xQmra</t>
  </si>
  <si>
    <t>waste management dumpster rental prices</t>
  </si>
  <si>
    <t>https://docs.google.com/spreadsheets/d/1FZpCSezJLcIQf9G-fld5WiWgs9htcFciWsSH3tEWSJ4/edit?usp=sharing</t>
  </si>
  <si>
    <t>https://cli.re/PVxXV7</t>
  </si>
  <si>
    <t>trash dumpster rental</t>
  </si>
  <si>
    <t>https://www.google.com/maps/d/edit?mid=1dY_zzicCNjjArHDuV8dm8kn_h1VXzjrF&amp;usp=sharing</t>
  </si>
  <si>
    <t>https://cli.re/1dbR3j</t>
  </si>
  <si>
    <t>dumpster rental cost</t>
  </si>
  <si>
    <t>https://calendar.google.com/calendar/embed?src=86ll85pofa4ispuhd1l6v0gdgs%40group.calendar.google.com&amp;ctz=America%2FMexico_City</t>
  </si>
  <si>
    <t>https://cli.re/9mEQRx</t>
  </si>
  <si>
    <t>local dumpster rental</t>
  </si>
  <si>
    <t>https://docs.google.com/spreadsheets/d/1jHG8T8onzbuMBUvL_Qx7R8D2Rsig6KVILHyJHYAEvU0/edit?usp=sharing</t>
  </si>
  <si>
    <t>https://cli.re/Z4PeXy</t>
  </si>
  <si>
    <t>budget dumpster rental</t>
  </si>
  <si>
    <t>https://drive.google.com/file/d/17tjRSrrBRicm_0-x1Axu6DlVHyPW4Kff/view</t>
  </si>
  <si>
    <t>https://cli.re/D5aPKm</t>
  </si>
  <si>
    <t>10 yard dumpster rental</t>
  </si>
  <si>
    <t>https://drive.google.com/file/d/16N9Y51qoVHgBheuWiMjgokiL_gDpiBsw/view?usp=sharing</t>
  </si>
  <si>
    <t>https://cli.re/Xno3Rj</t>
  </si>
  <si>
    <t>20 yard dumpster rental</t>
  </si>
  <si>
    <t>https://www.pressadvantage.com/organization/redbox-of-greater-austin</t>
  </si>
  <si>
    <t>https://cli.re/mAKNrv</t>
  </si>
  <si>
    <t>20 yard dumpster rental prices near me</t>
  </si>
  <si>
    <t>https://www.pearltrees.com/redboxplusofgreateraustin</t>
  </si>
  <si>
    <t>https://cli.re/kAvkx9</t>
  </si>
  <si>
    <t>cost of dumpster rental</t>
  </si>
  <si>
    <t>https://www.youtube.com/channel/UC30bdHb8EslzU-CTz_aogTQ</t>
  </si>
  <si>
    <t>https://cli.re/47yV91</t>
  </si>
  <si>
    <t>roll off dumpster rental prices</t>
  </si>
  <si>
    <t>https://redbox-greater-austin.s3.us-east-1.amazonaws.com/index.html</t>
  </si>
  <si>
    <t>https://cli.re/9mWppK</t>
  </si>
  <si>
    <t>10 yard dumpster rental near me</t>
  </si>
  <si>
    <t>https://www.facebook.com/redboxplusatx/</t>
  </si>
  <si>
    <t>https://cli.re/xa9d7j</t>
  </si>
  <si>
    <t>affordable dumpster rental</t>
  </si>
  <si>
    <t>https://www.yelp.com/biz/redbox-austin-18</t>
  </si>
  <si>
    <t>https://cli.re/aNzBnk</t>
  </si>
  <si>
    <t>large dumpster rental</t>
  </si>
  <si>
    <t>https://bit.ly/red-box-plus</t>
  </si>
  <si>
    <t>https://cli.re/mAKDx7</t>
  </si>
  <si>
    <t>rental dumpster</t>
  </si>
  <si>
    <t>https://www.blogger.com/profile/09183159292480766096</t>
  </si>
  <si>
    <t>https://cli.re/81jmJ4</t>
  </si>
  <si>
    <t>garbage dumpster rental</t>
  </si>
  <si>
    <t>https://red-box-plus.start.page</t>
  </si>
  <si>
    <t>https://cli.re/mA7ZYJ</t>
  </si>
  <si>
    <t>discount dumpster rental</t>
  </si>
  <si>
    <t>https://www.diigo.com/profile/red-box-plus</t>
  </si>
  <si>
    <t>https://cli.re/AbQ27R</t>
  </si>
  <si>
    <t>trash dumpster rental near me</t>
  </si>
  <si>
    <t>https://www.evernote.com/shard/s569/sh/5156c1f7-d26b-24a6-808a-0029939db591/2052e8295bf94248f8044648e66862a7</t>
  </si>
  <si>
    <t>https://cli.re/waqqBa</t>
  </si>
  <si>
    <t>hometown dumpster rental</t>
  </si>
  <si>
    <t>https://www.instapaper.com/p/redboxplus</t>
  </si>
  <si>
    <t>https://cli.re/rJawYY</t>
  </si>
  <si>
    <t>30 yard dumpster rental</t>
  </si>
  <si>
    <t>https://1drv.ms/u/s!AhuyUaLovV4NaHgQx1qEZZTEzDU?e=czgKqW</t>
  </si>
  <si>
    <t>https://cli.re/PVqPyW</t>
  </si>
  <si>
    <t>big dumpster rental</t>
  </si>
  <si>
    <t>https://getpocket.com/@redboxplus?src=navbar</t>
  </si>
  <si>
    <t>https://cli.re/dq4Rzn</t>
  </si>
  <si>
    <t>roll off container rental</t>
  </si>
  <si>
    <t>https://red-box-plus.tumblr.com</t>
  </si>
  <si>
    <t>https://cli.re/D59kPx</t>
  </si>
  <si>
    <t>dumpster rental sizes</t>
  </si>
  <si>
    <t>https://redboxplustx.wordpress.com</t>
  </si>
  <si>
    <t>roll off rental</t>
  </si>
  <si>
    <t>https://medium.com/@red-box-plus/about</t>
  </si>
  <si>
    <t>https://cli.re/9m4M1z</t>
  </si>
  <si>
    <t>roll off dumpster rental prices near me</t>
  </si>
  <si>
    <t>https://red-box-plus.weebly.com</t>
  </si>
  <si>
    <t>https://cli.re/waqBzw</t>
  </si>
  <si>
    <t>roll off dumpster rental cost</t>
  </si>
  <si>
    <t>https://www.pearltrees.com/redboxplus</t>
  </si>
  <si>
    <t>https://cli.re/D5Q3Wm</t>
  </si>
  <si>
    <t>roll-off dumpster rental</t>
  </si>
  <si>
    <t>https://en.gravatar.com/redboxplustx</t>
  </si>
  <si>
    <t>https://cli.re/y32jym</t>
  </si>
  <si>
    <t>roll off bin rental</t>
  </si>
  <si>
    <t>https://docs.google.com/document/d/1yj1UBRxjdXQpAbPaVxXSgxBiYAGzAKeHjfElyh69na8/edit?usp=sharing</t>
  </si>
  <si>
    <t>https://cli.re/47PZvz</t>
  </si>
  <si>
    <t>dumpster roll off rental</t>
  </si>
  <si>
    <t>https://docs.google.com/document/d/1X0rZ2_AVNMLstrlP7I-lon3GrHipoGsFt0TuZvsB3G0/edit?usp=sharing</t>
  </si>
  <si>
    <t>https://cli.re/5zYByK</t>
  </si>
  <si>
    <t>cheap roll off dumpster rental</t>
  </si>
  <si>
    <t>https://docs.google.com/document/d/1TuDHIHRVfJdqdRgl0FsoMZVdQ-CuYsgGKO0A_k5o5yc/edit?usp=sharing</t>
  </si>
  <si>
    <t>https://cli.re/WqWVyD</t>
  </si>
  <si>
    <t>roll off rental near me</t>
  </si>
  <si>
    <t>https://docs.google.com/document/d/10YWY2oPL2VvbZd6UBXNbvygXYsq2DFKzsRR1Ucbu7xQ/edit?usp=sharing</t>
  </si>
  <si>
    <t>https://cli.re/9myQo5</t>
  </si>
  <si>
    <t>roll off rental prices</t>
  </si>
  <si>
    <t>https://docs.google.com/document/d/1tCMOqU73wN1JbWEzwZrpLYx6rJkBV9kGgscq-Y5L_s0/edit?usp=sharing</t>
  </si>
  <si>
    <t>https://cli.re/Rd3yw2</t>
  </si>
  <si>
    <t>local roll off dumpster rental</t>
  </si>
  <si>
    <t>https://docs.google.com/document/d/1P2l4DfmUegeGcM15a5iiEtR-UUSQOBvIM7GaSrOdq_o/edit?usp=sharing</t>
  </si>
  <si>
    <t>https://cli.re/zmd354</t>
  </si>
  <si>
    <t>roll off container rental near me</t>
  </si>
  <si>
    <t>https://docs.google.com/document/d/1pnlYQF-rNIkPhbpgk1gMN-JT1234rMrrgZEYl2-t-c0/edit?usp=sharing</t>
  </si>
  <si>
    <t>https://cli.re/oDYkQm</t>
  </si>
  <si>
    <t>roll off dumpsters rental</t>
  </si>
  <si>
    <t>https://docs.google.com/document/d/1nOlVAhsGftCLLATQOIP0TaXPXcY-IyxBbGro_7dPF-4/edit?usp=sharing</t>
  </si>
  <si>
    <t>https://cli.re/kARnJP</t>
  </si>
  <si>
    <t>roll off container rental prices</t>
  </si>
  <si>
    <t>https://drive.google.com/file/d/1D3XgzaJl1JS9gWT0WmuTAWVIiu-C7AP3/view?usp=sharing</t>
  </si>
  <si>
    <t>https://cli.re/KWKXKK</t>
  </si>
  <si>
    <t>dumpsters near me</t>
  </si>
  <si>
    <t>https://drive.google.com/file/d/1D3xwnfmBdJnSUw68K9awQbO9vxOaynqy/view?usp=sharing</t>
  </si>
  <si>
    <t>https://cli.re/VpYK2p</t>
  </si>
  <si>
    <t>yard dumpster rental</t>
  </si>
  <si>
    <t>https://drive.google.com/file/d/1EV6_1evc7RDIwPAEg6bK460Mr9PUtKDk/view?usp=sharing</t>
  </si>
  <si>
    <t>https://cli.re/eqvWQe</t>
  </si>
  <si>
    <t>on time dumpster service</t>
  </si>
  <si>
    <t>https://drive.google.com/file/d/1_CLLE0DYfr1qWF7aLHv9S73RKUXgPX0I/view?usp=sharing</t>
  </si>
  <si>
    <t>https://cli.re/qBQZzB</t>
  </si>
  <si>
    <t>dumpster service near me</t>
  </si>
  <si>
    <t>https://drive.google.com/file/d/1bpaTj0ifUIiYK-QSnVJsuf5r3qr102jU/view?usp=sharing</t>
  </si>
  <si>
    <t>https://cli.re/5zR4NY</t>
  </si>
  <si>
    <t>dump container rental</t>
  </si>
  <si>
    <t>https://drive.google.com/file/d/1lkXAzdhRQOMuR1-6QSmNJKoTqgDOp0DZ/view?usp=sharing</t>
  </si>
  <si>
    <t>https://cli.re/mABvDn</t>
  </si>
  <si>
    <t>dumpster rental texas</t>
  </si>
  <si>
    <t>https://drive.google.com/file/d/1m182AOJuISBHcUFYUuShumm-wv895y4I/view?usp=sharing</t>
  </si>
  <si>
    <t>https://cli.re/JMq8JE</t>
  </si>
  <si>
    <t>how much to rent a dumpster</t>
  </si>
  <si>
    <t>https://drive.google.com/file/d/1oYrsp_gMGmtJJdQRu_6bJJfXCXOcLGvm/view?usp=sharing</t>
  </si>
  <si>
    <t>https://cli.re/Vp2Ve5</t>
  </si>
  <si>
    <t>best dumpster rental</t>
  </si>
  <si>
    <t>https://docs.google.com/presentation/d/1h9W6CJBGNyOJjR7OPm_ATB71sFo61afbnLoIOA8-uss/edit?usp=sharing</t>
  </si>
  <si>
    <t>https://cli.re/kA5WWx</t>
  </si>
  <si>
    <t>trash bin rental</t>
  </si>
  <si>
    <t>https://docs.google.com/presentation/d/16aZuJAH3J3UNJ0ec4iYqKuE0DwYhST92PCKo4Fo1s20/edit?usp=sharing</t>
  </si>
  <si>
    <t>https://cli.re/Xnz4Yx</t>
  </si>
  <si>
    <t>bin rental</t>
  </si>
  <si>
    <t>https://docs.google.com/presentation/d/1XqHom86u0M4cAe8X1QSB7xOVMpdvOSDfO9InBXlNZbI/edit?usp=sharing</t>
  </si>
  <si>
    <t>https://cli.re/KWqnod</t>
  </si>
  <si>
    <t>cost of renting roll off dumpster</t>
  </si>
  <si>
    <t>https://docs.google.com/presentation/d/1Mc26-6MTAgWvBFcXDG3jgMANXWGJYEud9pxJKp7tyIc/edit?usp=sharing</t>
  </si>
  <si>
    <t>https://cli.re/VpQxBQ</t>
  </si>
  <si>
    <t>dumpster cost</t>
  </si>
  <si>
    <t>https://docs.google.com/presentation/d/17nV9Chkw-a2VDJ6DArCnNyLM2cYbh8kNqrkWoNzX3Ko/edit?usp=sharing</t>
  </si>
  <si>
    <t>https://cli.re/Ye2Z8z</t>
  </si>
  <si>
    <t>trash pods for rent near me</t>
  </si>
  <si>
    <t>https://docs.google.com/presentation/d/17cOMEAh7TtMr7C9TVgMEclHwYDe9u_iPfpQ_3c8jMAg/edit?usp=sharing</t>
  </si>
  <si>
    <t>https://cli.re/D5xapD</t>
  </si>
  <si>
    <t>20 yard bin rental</t>
  </si>
  <si>
    <t>https://docs.google.com/presentation/d/1dULZaXtCsejKCCkh105ig3niQGfFkces91o09m95OSM/edit?usp=sharing</t>
  </si>
  <si>
    <t>https://cli.re/D51n7M</t>
  </si>
  <si>
    <t>bin rental for garbage</t>
  </si>
  <si>
    <t>https://docs.google.com/presentation/d/1e5dH-vgroVtHcKU-t_HX4TPbTITeeIOJKIciNBZWxo8/edit?usp=sharing</t>
  </si>
  <si>
    <t>https://cli.re/47a13n</t>
  </si>
  <si>
    <t>dumpster companies near me</t>
  </si>
  <si>
    <t>on time dumpster rentals</t>
  </si>
  <si>
    <t>we junk it dumpster</t>
  </si>
  <si>
    <t>haul off dumpster</t>
  </si>
  <si>
    <t>cheap junk removal</t>
  </si>
  <si>
    <t>40 yard dumpster prices</t>
  </si>
  <si>
    <t>waste management small dumpster rental</t>
  </si>
  <si>
    <t>dumpster rental business</t>
  </si>
  <si>
    <t>dumpster removal</t>
  </si>
  <si>
    <t>waste management lost bin</t>
  </si>
  <si>
    <t>how much a dumpster cost</t>
  </si>
  <si>
    <t>dumpster rental company</t>
  </si>
  <si>
    <t>cheapest garbage service near me</t>
  </si>
  <si>
    <t>used 10 yard dumpster for sale</t>
  </si>
  <si>
    <t>dumpster bin</t>
  </si>
  <si>
    <t>small dumpster rental prices</t>
  </si>
  <si>
    <t>10 yard dumpster waste management</t>
  </si>
  <si>
    <t>how much is it to rent a 30 yard dumpster</t>
  </si>
  <si>
    <t>what is the cost to rent a dumpster</t>
  </si>
  <si>
    <t>haul off dumpster rental</t>
  </si>
  <si>
    <t>how much is it to rent a garbage dumpster</t>
  </si>
  <si>
    <t>how much is a 10 yard dumpster to rent</t>
  </si>
  <si>
    <t>garbage containers for sale</t>
  </si>
  <si>
    <t>10 yard trash container</t>
  </si>
  <si>
    <t>dumpster volume</t>
  </si>
  <si>
    <t>haul away dumpster rental prices</t>
  </si>
  <si>
    <t>dumpster rental quote</t>
  </si>
  <si>
    <t>demolition bin rental</t>
  </si>
  <si>
    <t>waste management containers for sale</t>
  </si>
  <si>
    <t>how much is it to get a big dumpster</t>
  </si>
  <si>
    <t>how does it cost to rent a dumpster</t>
  </si>
  <si>
    <t>pod dumpster</t>
  </si>
  <si>
    <t>local dumpster rental services</t>
  </si>
  <si>
    <t>home dumpster rental cost</t>
  </si>
  <si>
    <t>junk removal bins</t>
  </si>
  <si>
    <t>construction dumpster rental cost</t>
  </si>
  <si>
    <t>bins and dumps</t>
  </si>
  <si>
    <t>local dumpster companies</t>
  </si>
  <si>
    <t>what does a dumpster rental cost</t>
  </si>
  <si>
    <t>home dumpster delivery</t>
  </si>
  <si>
    <t>construction trash bin rental</t>
  </si>
  <si>
    <t>how much does a large dumpster cost</t>
  </si>
  <si>
    <t>dumpster rental services</t>
  </si>
  <si>
    <t>drop off dumpster service</t>
  </si>
  <si>
    <t>dumpster for a day</t>
  </si>
  <si>
    <t>how much is it to rent a construction dumpster</t>
  </si>
  <si>
    <t>rollaway trash containers</t>
  </si>
  <si>
    <t>cheap dumpster rental prices</t>
  </si>
  <si>
    <t>trash bend</t>
  </si>
  <si>
    <t>30 day dumpster rental</t>
  </si>
  <si>
    <t>2 yard garbage container</t>
  </si>
  <si>
    <t>dumpster hire</t>
  </si>
  <si>
    <t>aini dumpster service</t>
  </si>
  <si>
    <t>how much to rent a garbage dumpster</t>
  </si>
  <si>
    <t>trash pods</t>
  </si>
  <si>
    <t>dumpster size estimator</t>
  </si>
  <si>
    <t>haul away rubbish</t>
  </si>
  <si>
    <t>how much is a 40 yard dumpster</t>
  </si>
  <si>
    <t>roll off dumpster business profit</t>
  </si>
  <si>
    <t>how much does a construction dumpster cost to rent</t>
  </si>
  <si>
    <t>roll over dumpster</t>
  </si>
  <si>
    <t>order dumpster near me</t>
  </si>
  <si>
    <t>the dumpster company</t>
  </si>
  <si>
    <t>how much is dumpster rental near me</t>
  </si>
  <si>
    <t>trash container sizes</t>
  </si>
  <si>
    <t>best rate dumpster</t>
  </si>
  <si>
    <t>how to rent a small dumpster</t>
  </si>
  <si>
    <t>roll off companies</t>
  </si>
  <si>
    <t>1 yd dumpster</t>
  </si>
  <si>
    <t>waste disposal bin rental</t>
  </si>
  <si>
    <t>dumpster with trash</t>
  </si>
  <si>
    <t>junk to the dump</t>
  </si>
  <si>
    <t>roll off dumpster direct reviews</t>
  </si>
  <si>
    <t>order a small dumpster</t>
  </si>
  <si>
    <t>how long can you rent a dumpster for</t>
  </si>
  <si>
    <t>container skip hire</t>
  </si>
  <si>
    <t>weekend dumpster rental</t>
  </si>
  <si>
    <t>residential dumpster prices</t>
  </si>
  <si>
    <t>roll off dumpster for sale</t>
  </si>
  <si>
    <t>how much does a 2 yard dumpster cost</t>
  </si>
  <si>
    <t>garbage bin rental near me</t>
  </si>
  <si>
    <t>rent a bag for a day</t>
  </si>
  <si>
    <t>construction waste containers</t>
  </si>
  <si>
    <t>one day dumpster rental</t>
  </si>
  <si>
    <t>home dumpster rental</t>
  </si>
  <si>
    <t>three yard dumpster</t>
  </si>
  <si>
    <t>how much does a rental dumpster cost</t>
  </si>
  <si>
    <t>concrete bin rental</t>
  </si>
  <si>
    <t>how much to have a dumpster delivered</t>
  </si>
  <si>
    <t>40 yard dumpster cost</t>
  </si>
  <si>
    <t>what is dumpster rental</t>
  </si>
  <si>
    <t>small residential dumpster rental</t>
  </si>
  <si>
    <t>waste management roll off</t>
  </si>
  <si>
    <t>30 yard dumpster prices</t>
  </si>
  <si>
    <t>what's a dumpster</t>
  </si>
  <si>
    <t>home dumpster</t>
  </si>
  <si>
    <t>one day dumpster</t>
  </si>
  <si>
    <t>construction disposal bin</t>
  </si>
  <si>
    <t>cost of a trash dumpster</t>
  </si>
  <si>
    <t>dumpster delivery and removal</t>
  </si>
  <si>
    <t>roll off rental cost</t>
  </si>
  <si>
    <t>30 yard dumpster rental cost</t>
  </si>
  <si>
    <t>huge dumpster</t>
  </si>
  <si>
    <t>how much is a 30 yard dumpster rental</t>
  </si>
  <si>
    <t>what size dumpster should i get</t>
  </si>
  <si>
    <t>rubbish disposal company</t>
  </si>
  <si>
    <t>dumpster rental how much does it cost</t>
  </si>
  <si>
    <t>say dumpster rental</t>
  </si>
  <si>
    <t>junk bin rental</t>
  </si>
  <si>
    <t>quick disposal dumpster</t>
  </si>
  <si>
    <t>dumpster for home use</t>
  </si>
  <si>
    <t>10 ft dumpster</t>
  </si>
  <si>
    <t>how much to rent a dumpster for a day</t>
  </si>
  <si>
    <t>dumpster drop off and pickup near me</t>
  </si>
  <si>
    <t>portable dumpster rental</t>
  </si>
  <si>
    <t>haul away trash containers</t>
  </si>
  <si>
    <t>garbage dumpster for sale</t>
  </si>
  <si>
    <t>big trash container rental</t>
  </si>
  <si>
    <t>cheap dumpster rental near me prices</t>
  </si>
  <si>
    <t>20 ft dumpster rental</t>
  </si>
  <si>
    <t>30 yard dumpster for sale</t>
  </si>
  <si>
    <t>4 yard dump trailer rental near me</t>
  </si>
  <si>
    <t>40 yd dumpster dimensions</t>
  </si>
  <si>
    <t>a dumpster rental</t>
  </si>
  <si>
    <t>to rent a dumpster</t>
  </si>
  <si>
    <t>how to order a dumpster for a day</t>
  </si>
  <si>
    <t>30 yard bin</t>
  </si>
  <si>
    <t>huge trash containers</t>
  </si>
  <si>
    <t>dispose of concrete near me</t>
  </si>
  <si>
    <t>construction roll off dumpster rental</t>
  </si>
  <si>
    <t>how much to order a dumpster</t>
  </si>
  <si>
    <t>dumpster rental pros</t>
  </si>
  <si>
    <t>10yd dumpster rental</t>
  </si>
  <si>
    <t>20 yard roll off dumpster</t>
  </si>
  <si>
    <t>waste management home dumpster</t>
  </si>
  <si>
    <t>rollback dumpster rental</t>
  </si>
  <si>
    <t>trash can dumpster</t>
  </si>
  <si>
    <t>how much does a roll away dumpster cost</t>
  </si>
  <si>
    <t>residential dumpster sizes</t>
  </si>
  <si>
    <t>big trash can rental</t>
  </si>
  <si>
    <t>how much to rent a roll off dumpster</t>
  </si>
  <si>
    <t>got a dumpster</t>
  </si>
  <si>
    <t>construction waste container rental</t>
  </si>
  <si>
    <t>how much is a 30 yard dumpster cost</t>
  </si>
  <si>
    <t>contractor dumpster rental</t>
  </si>
  <si>
    <t>20 yard dumpster rental cost</t>
  </si>
  <si>
    <t>how much do dumpsters cost to buy</t>
  </si>
  <si>
    <t>trash roll off</t>
  </si>
  <si>
    <t>how much to rent a trash pod</t>
  </si>
  <si>
    <t>dump bin rental near me</t>
  </si>
  <si>
    <t>bins to rent</t>
  </si>
  <si>
    <t>2 yd dumpster</t>
  </si>
  <si>
    <t>small dumpster rental cost</t>
  </si>
  <si>
    <t>10 yard roll off dumpster rental</t>
  </si>
  <si>
    <t>pod rental</t>
  </si>
  <si>
    <t>pod dumpster rental</t>
  </si>
  <si>
    <t>cheap small dumpster rental</t>
  </si>
  <si>
    <t>dumpsters and more</t>
  </si>
  <si>
    <t>construction container rental</t>
  </si>
  <si>
    <t>trash dumpster companies</t>
  </si>
  <si>
    <t>how much is a yard of concrete near me</t>
  </si>
  <si>
    <t>what is the price to rent a dumpster</t>
  </si>
  <si>
    <t>construction waste bin rental</t>
  </si>
  <si>
    <t>contractor dumpster</t>
  </si>
  <si>
    <t>how much does a trash dumpster cost</t>
  </si>
  <si>
    <t>heavy debris dumpster rental</t>
  </si>
  <si>
    <t>15 yard dumpster near me</t>
  </si>
  <si>
    <t>jobsite dumpster rental</t>
  </si>
  <si>
    <t>little dumpster rental</t>
  </si>
  <si>
    <t>construction dumpster cost</t>
  </si>
  <si>
    <t>emergency dumpster rental</t>
  </si>
  <si>
    <t>cost to rent large dumpster</t>
  </si>
  <si>
    <t>dumpsters near me for rent</t>
  </si>
  <si>
    <t>how much is a roll off rental</t>
  </si>
  <si>
    <t>back dump</t>
  </si>
  <si>
    <t>austin recycling pickup schedule</t>
  </si>
  <si>
    <t>20 yard trash container</t>
  </si>
  <si>
    <t>40 yard roll off box for sale</t>
  </si>
  <si>
    <t>30 yard container rental</t>
  </si>
  <si>
    <t>house dumpster</t>
  </si>
  <si>
    <t>dumpster sizes for rent</t>
  </si>
  <si>
    <t>how much does cost to rent a dumpster</t>
  </si>
  <si>
    <t>rent a haul away dumpster</t>
  </si>
  <si>
    <t>how much for a construction dumpster</t>
  </si>
  <si>
    <t>10 yard dumpster rental prices</t>
  </si>
  <si>
    <t>where to rent a dumpster</t>
  </si>
  <si>
    <t>how to rent a trash dumpster</t>
  </si>
  <si>
    <t>dumpster for residential use</t>
  </si>
  <si>
    <t>how to get a dumpster delivered</t>
  </si>
  <si>
    <t>how to get a big dumpster</t>
  </si>
  <si>
    <t>trash dump rental</t>
  </si>
  <si>
    <t>10 yard dumpster price</t>
  </si>
  <si>
    <t>10 yard bin rental</t>
  </si>
  <si>
    <t>30 yd dumpster cost</t>
  </si>
  <si>
    <t>waste management roll off containers</t>
  </si>
  <si>
    <t>how much is it to buy a dumpster</t>
  </si>
  <si>
    <t>how much does a 10 yard dumpster cost</t>
  </si>
  <si>
    <t>i need a small dumpster</t>
  </si>
  <si>
    <t>construction site garbage bins</t>
  </si>
  <si>
    <t>dumpster rental for residential use</t>
  </si>
  <si>
    <t>construction dumpster</t>
  </si>
  <si>
    <t>large roll off dumpster</t>
  </si>
  <si>
    <t>dumpster cost to rent</t>
  </si>
  <si>
    <t>looking to rent a dumpster</t>
  </si>
  <si>
    <t>trash can rental</t>
  </si>
  <si>
    <t>junk removal dumpster rental</t>
  </si>
  <si>
    <t>30 yard roll off</t>
  </si>
  <si>
    <t>order a dumpster near me</t>
  </si>
  <si>
    <t>huge trash bin</t>
  </si>
  <si>
    <t>rent a dumpster to clean out house</t>
  </si>
  <si>
    <t>construction dumpster near me</t>
  </si>
  <si>
    <t>junk dumpster delivery</t>
  </si>
  <si>
    <t>dump and junk</t>
  </si>
  <si>
    <t>30 yd dumpster rental</t>
  </si>
  <si>
    <t>dumpster in a bag removal</t>
  </si>
  <si>
    <t>40 ft dumpster rental</t>
  </si>
  <si>
    <t>trash roll off rentals</t>
  </si>
  <si>
    <t>debris box rental near me</t>
  </si>
  <si>
    <t>construction debris container rental</t>
  </si>
  <si>
    <t>container rental company inc</t>
  </si>
  <si>
    <t>15 yard dumpster rental cost</t>
  </si>
  <si>
    <t>best company to rent a dumpster</t>
  </si>
  <si>
    <t>best deal dumpster</t>
  </si>
  <si>
    <t>garbage dumpster sizes</t>
  </si>
  <si>
    <t>haul away trash bins</t>
  </si>
  <si>
    <t>large trash dumpster</t>
  </si>
  <si>
    <t>40 yard bin rental</t>
  </si>
  <si>
    <t>dumpster rental for house clean out</t>
  </si>
  <si>
    <t>waste container rental</t>
  </si>
  <si>
    <t>10 yard roll off dumpster price</t>
  </si>
  <si>
    <t>how much is it to rent a 10 yard dumpster</t>
  </si>
  <si>
    <t>driveway dumpsters</t>
  </si>
  <si>
    <t>what does it cost to rent a small dumpster</t>
  </si>
  <si>
    <t>residential dumpster rental cost</t>
  </si>
  <si>
    <t>rent me dumpster</t>
  </si>
  <si>
    <t>dirt removal dumpster</t>
  </si>
  <si>
    <t>haul dumpster rental</t>
  </si>
  <si>
    <t>rent a bin dumpster</t>
  </si>
  <si>
    <t>waste management rentals</t>
  </si>
  <si>
    <t>how much does a dumpster cost per day</t>
  </si>
  <si>
    <t>how much to rent a 40 yard dumpster</t>
  </si>
  <si>
    <t>rollaway container</t>
  </si>
  <si>
    <t>how to open a roll off dumpster door</t>
  </si>
  <si>
    <t>dumpster drop off</t>
  </si>
  <si>
    <t>premier dumpster</t>
  </si>
  <si>
    <t>how to rent trash dumpsters</t>
  </si>
  <si>
    <t>roll away dumpster</t>
  </si>
  <si>
    <t>trash dumpster sizes</t>
  </si>
  <si>
    <t>home renovation dumpster rental</t>
  </si>
  <si>
    <t>dumpster home</t>
  </si>
  <si>
    <t>renting dumpsters in my area</t>
  </si>
  <si>
    <t>dumpster rental company near me</t>
  </si>
  <si>
    <t>how much to rent a small dumpster</t>
  </si>
  <si>
    <t>how to rent a dumpster</t>
  </si>
  <si>
    <t>small trash dumpster rental</t>
  </si>
  <si>
    <t>how do you rent a dumpster</t>
  </si>
  <si>
    <t>trash skip rental</t>
  </si>
  <si>
    <t>budget roll off dumpster</t>
  </si>
  <si>
    <t>30 yard dumpster rental prices</t>
  </si>
  <si>
    <t>roll off trash containers</t>
  </si>
  <si>
    <t>best dumpster prices</t>
  </si>
  <si>
    <t>dumpster prices waste management</t>
  </si>
  <si>
    <t>dumpster bin rental near me</t>
  </si>
  <si>
    <t>roll off dumpster rates</t>
  </si>
  <si>
    <t>10 yd roll off</t>
  </si>
  <si>
    <t>how much is a dumpster for a week</t>
  </si>
  <si>
    <t>get a dumpster near me</t>
  </si>
  <si>
    <t>construction trash bin</t>
  </si>
  <si>
    <t>how much is a dumpster</t>
  </si>
  <si>
    <t>residential roll off dumpster rental</t>
  </si>
  <si>
    <t>dumpster rentals near my location</t>
  </si>
  <si>
    <t>where to rent a big dumpster</t>
  </si>
  <si>
    <t>dumpster fire junk removal</t>
  </si>
  <si>
    <t>how much does it cost to rent a trash dumpster</t>
  </si>
  <si>
    <t>trash dumpster rental prices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</si>
</sst>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sz val="12.0"/>
      <color rgb="FF050709"/>
      <name val="Arial"/>
    </font>
    <font/>
    <font>
      <u/>
      <sz val="12.0"/>
      <color rgb="FF050709"/>
      <name val="Arial"/>
    </font>
    <font>
      <b/>
      <sz val="24.0"/>
      <color rgb="FF050709"/>
      <name val="Arial"/>
    </font>
    <font>
      <b/>
      <u/>
      <sz val="24.0"/>
      <color rgb="FF050709"/>
      <name val="Arial"/>
    </font>
    <font>
      <b/>
      <sz val="12.0"/>
      <color theme="1"/>
      <name val="Arial"/>
    </font>
    <font>
      <b/>
      <sz val="12.0"/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sz val="10.0"/>
      <color rgb="FF1155CC"/>
    </font>
    <font>
      <u/>
      <sz val="10.0"/>
      <color rgb="FF1155CC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D5202B"/>
        <bgColor rgb="FFD5202B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D5202B"/>
      </left>
      <top style="thin">
        <color rgb="FFD5202B"/>
      </top>
      <bottom style="thin">
        <color rgb="FFD5202B"/>
      </bottom>
    </border>
    <border>
      <top style="thin">
        <color rgb="FFD5202B"/>
      </top>
      <bottom style="thin">
        <color rgb="FFD5202B"/>
      </bottom>
    </border>
    <border>
      <right style="thin">
        <color rgb="FFD5202B"/>
      </right>
      <top style="thin">
        <color rgb="FFD5202B"/>
      </top>
      <bottom style="thin">
        <color rgb="FFD5202B"/>
      </bottom>
    </border>
    <border>
      <left style="thin">
        <color rgb="FFD5202B"/>
      </left>
      <right style="thin">
        <color rgb="FFD5202B"/>
      </right>
      <top style="thin">
        <color rgb="FFD5202B"/>
      </top>
      <bottom style="thin">
        <color rgb="FFD5202B"/>
      </bottom>
    </border>
    <border>
      <left style="thin">
        <color rgb="FFD5202B"/>
      </left>
      <top style="thin">
        <color rgb="FFD5202B"/>
      </top>
    </border>
    <border>
      <top style="thin">
        <color rgb="FFD5202B"/>
      </top>
    </border>
    <border>
      <right style="thin">
        <color rgb="FFD5202B"/>
      </right>
      <top style="thin">
        <color rgb="FFD5202B"/>
      </top>
    </border>
    <border>
      <left style="thin">
        <color rgb="FFD5202B"/>
      </left>
    </border>
    <border>
      <right style="thin">
        <color rgb="FFD5202B"/>
      </right>
    </border>
    <border>
      <left style="thin">
        <color rgb="FFD5202B"/>
      </left>
      <bottom style="thin">
        <color rgb="FFD5202B"/>
      </bottom>
    </border>
    <border>
      <bottom style="thin">
        <color rgb="FFD5202B"/>
      </bottom>
    </border>
    <border>
      <right style="thin">
        <color rgb="FFD5202B"/>
      </right>
      <bottom style="thin">
        <color rgb="FFD5202B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vertical="bottom"/>
    </xf>
    <xf borderId="1" fillId="3" fontId="3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ont="1">
      <alignment horizontal="center" readingOrder="0" vertical="bottom"/>
    </xf>
    <xf borderId="5" fillId="3" fontId="6" numFmtId="0" xfId="0" applyAlignment="1" applyBorder="1" applyFont="1">
      <alignment horizontal="center" readingOrder="0" vertical="bottom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3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left"/>
    </xf>
    <xf borderId="0" fillId="4" fontId="13" numFmtId="0" xfId="0" applyAlignment="1" applyFill="1" applyFont="1">
      <alignment horizontal="left"/>
    </xf>
    <xf borderId="0" fillId="0" fontId="14" numFmtId="0" xfId="0" applyAlignment="1" applyFont="1">
      <alignment horizontal="left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</xdr:row>
      <xdr:rowOff>66675</xdr:rowOff>
    </xdr:from>
    <xdr:ext cx="3162300" cy="685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red-box-plus.tumblr.com" TargetMode="External"/><Relationship Id="rId194" Type="http://schemas.openxmlformats.org/officeDocument/2006/relationships/hyperlink" Target="https://medium.com/@red-box-plus/about" TargetMode="External"/><Relationship Id="rId193" Type="http://schemas.openxmlformats.org/officeDocument/2006/relationships/hyperlink" Target="https://cli.re/D59kPx" TargetMode="External"/><Relationship Id="rId192" Type="http://schemas.openxmlformats.org/officeDocument/2006/relationships/hyperlink" Target="https://redboxplustx.wordpress.com" TargetMode="External"/><Relationship Id="rId191" Type="http://schemas.openxmlformats.org/officeDocument/2006/relationships/hyperlink" Target="https://cli.re/D59kPx" TargetMode="External"/><Relationship Id="rId187" Type="http://schemas.openxmlformats.org/officeDocument/2006/relationships/hyperlink" Target="https://cli.re/PVqPyW" TargetMode="External"/><Relationship Id="rId186" Type="http://schemas.openxmlformats.org/officeDocument/2006/relationships/hyperlink" Target="https://1drv.ms/u/s!AhuyUaLovV4NaHgQx1qEZZTEzDU?e=czgKqW" TargetMode="External"/><Relationship Id="rId185" Type="http://schemas.openxmlformats.org/officeDocument/2006/relationships/hyperlink" Target="https://cli.re/rJawYY" TargetMode="External"/><Relationship Id="rId184" Type="http://schemas.openxmlformats.org/officeDocument/2006/relationships/hyperlink" Target="https://www.instapaper.com/p/redboxplus" TargetMode="External"/><Relationship Id="rId189" Type="http://schemas.openxmlformats.org/officeDocument/2006/relationships/hyperlink" Target="https://cli.re/dq4Rzn" TargetMode="External"/><Relationship Id="rId188" Type="http://schemas.openxmlformats.org/officeDocument/2006/relationships/hyperlink" Target="https://getpocket.com/@redboxplus?src=navbar" TargetMode="External"/><Relationship Id="rId183" Type="http://schemas.openxmlformats.org/officeDocument/2006/relationships/hyperlink" Target="https://cli.re/waqqBa" TargetMode="External"/><Relationship Id="rId182" Type="http://schemas.openxmlformats.org/officeDocument/2006/relationships/hyperlink" Target="https://www.evernote.com/shard/s569/sh/5156c1f7-d26b-24a6-808a-0029939db591/2052e8295bf94248f8044648e66862a7" TargetMode="External"/><Relationship Id="rId181" Type="http://schemas.openxmlformats.org/officeDocument/2006/relationships/hyperlink" Target="https://cli.re/AbQ27R" TargetMode="External"/><Relationship Id="rId180" Type="http://schemas.openxmlformats.org/officeDocument/2006/relationships/hyperlink" Target="https://www.diigo.com/profile/red-box-plus" TargetMode="External"/><Relationship Id="rId176" Type="http://schemas.openxmlformats.org/officeDocument/2006/relationships/hyperlink" Target="https://www.blogger.com/profile/09183159292480766096" TargetMode="External"/><Relationship Id="rId297" Type="http://schemas.openxmlformats.org/officeDocument/2006/relationships/hyperlink" Target="https://cli.re/aNzBnk" TargetMode="External"/><Relationship Id="rId175" Type="http://schemas.openxmlformats.org/officeDocument/2006/relationships/hyperlink" Target="https://cli.re/mAKDx7" TargetMode="External"/><Relationship Id="rId296" Type="http://schemas.openxmlformats.org/officeDocument/2006/relationships/hyperlink" Target="https://www.yelp.com/biz/redbox-austin-18" TargetMode="External"/><Relationship Id="rId174" Type="http://schemas.openxmlformats.org/officeDocument/2006/relationships/hyperlink" Target="https://bit.ly/red-box-plus" TargetMode="External"/><Relationship Id="rId295" Type="http://schemas.openxmlformats.org/officeDocument/2006/relationships/hyperlink" Target="https://cli.re/xa9d7j" TargetMode="External"/><Relationship Id="rId173" Type="http://schemas.openxmlformats.org/officeDocument/2006/relationships/hyperlink" Target="https://cli.re/aNzBnk" TargetMode="External"/><Relationship Id="rId294" Type="http://schemas.openxmlformats.org/officeDocument/2006/relationships/hyperlink" Target="https://www.facebook.com/redboxplusatx/" TargetMode="External"/><Relationship Id="rId179" Type="http://schemas.openxmlformats.org/officeDocument/2006/relationships/hyperlink" Target="https://cli.re/mA7ZYJ" TargetMode="External"/><Relationship Id="rId178" Type="http://schemas.openxmlformats.org/officeDocument/2006/relationships/hyperlink" Target="https://red-box-plus.start.page" TargetMode="External"/><Relationship Id="rId299" Type="http://schemas.openxmlformats.org/officeDocument/2006/relationships/hyperlink" Target="https://cli.re/mAKDx7" TargetMode="External"/><Relationship Id="rId177" Type="http://schemas.openxmlformats.org/officeDocument/2006/relationships/hyperlink" Target="https://cli.re/81jmJ4" TargetMode="External"/><Relationship Id="rId298" Type="http://schemas.openxmlformats.org/officeDocument/2006/relationships/hyperlink" Target="https://bit.ly/red-box-plus" TargetMode="External"/><Relationship Id="rId198" Type="http://schemas.openxmlformats.org/officeDocument/2006/relationships/hyperlink" Target="https://www.pearltrees.com/redboxplus" TargetMode="External"/><Relationship Id="rId197" Type="http://schemas.openxmlformats.org/officeDocument/2006/relationships/hyperlink" Target="https://cli.re/waqBzw" TargetMode="External"/><Relationship Id="rId196" Type="http://schemas.openxmlformats.org/officeDocument/2006/relationships/hyperlink" Target="https://red-box-plus.weebly.com" TargetMode="External"/><Relationship Id="rId195" Type="http://schemas.openxmlformats.org/officeDocument/2006/relationships/hyperlink" Target="https://cli.re/9m4M1z" TargetMode="External"/><Relationship Id="rId199" Type="http://schemas.openxmlformats.org/officeDocument/2006/relationships/hyperlink" Target="https://cli.re/D5Q3Wm" TargetMode="External"/><Relationship Id="rId150" Type="http://schemas.openxmlformats.org/officeDocument/2006/relationships/hyperlink" Target="https://docs.google.com/spreadsheets/d/1FZpCSezJLcIQf9G-fld5WiWgs9htcFciWsSH3tEWSJ4/edit?usp=sharing" TargetMode="External"/><Relationship Id="rId271" Type="http://schemas.openxmlformats.org/officeDocument/2006/relationships/hyperlink" Target="https://cli.re/qB5weN" TargetMode="External"/><Relationship Id="rId392" Type="http://schemas.openxmlformats.org/officeDocument/2006/relationships/hyperlink" Target="https://docs.google.com/forms/d/1FSSKpo-Ppv2_xKBRWM9izHlbJBHaqLdjIegdFnGX7I8/edit?usp=sharing" TargetMode="External"/><Relationship Id="rId270" Type="http://schemas.openxmlformats.org/officeDocument/2006/relationships/hyperlink" Target="https://docs.google.com/drawings/d/1SL_qFQsXA_mrl22Q17Le1M54bp0aG-JJVlDcRXrqSHM/edit?usp=sharing" TargetMode="External"/><Relationship Id="rId391" Type="http://schemas.openxmlformats.org/officeDocument/2006/relationships/hyperlink" Target="https://cli.re/p9MEMw" TargetMode="External"/><Relationship Id="rId390" Type="http://schemas.openxmlformats.org/officeDocument/2006/relationships/hyperlink" Target="https://drive.google.com/drive/folders/1UgppuXR0LgdfUvqs3znCn73N7BvlPZ8g?usp=sharing" TargetMode="External"/><Relationship Id="rId1" Type="http://schemas.openxmlformats.org/officeDocument/2006/relationships/hyperlink" Target="https://www.redboxplus.com/greater-austin" TargetMode="External"/><Relationship Id="rId2" Type="http://schemas.openxmlformats.org/officeDocument/2006/relationships/hyperlink" Target="https://goo.gl/maps/E66H6XCV7JSUpGS67" TargetMode="External"/><Relationship Id="rId3" Type="http://schemas.openxmlformats.org/officeDocument/2006/relationships/hyperlink" Target="https://cli.re/Abvzn9" TargetMode="External"/><Relationship Id="rId149" Type="http://schemas.openxmlformats.org/officeDocument/2006/relationships/hyperlink" Target="https://cli.re/3xQmra" TargetMode="External"/><Relationship Id="rId4" Type="http://schemas.openxmlformats.org/officeDocument/2006/relationships/hyperlink" Target="https://www.google.com/search?q=redbox%2B+of+Greater+Austin&amp;kponly&amp;kgmid=/g/11fpk4lh6d" TargetMode="External"/><Relationship Id="rId148" Type="http://schemas.openxmlformats.org/officeDocument/2006/relationships/hyperlink" Target="https://www.slideshare.net/redboxplus1/redbox-of-greater-austin-dumpster-rentalpptx-251718878" TargetMode="External"/><Relationship Id="rId269" Type="http://schemas.openxmlformats.org/officeDocument/2006/relationships/hyperlink" Target="https://cli.re/p9MEMw" TargetMode="External"/><Relationship Id="rId9" Type="http://schemas.openxmlformats.org/officeDocument/2006/relationships/hyperlink" Target="https://cli.re/Q5XP8w" TargetMode="External"/><Relationship Id="rId143" Type="http://schemas.openxmlformats.org/officeDocument/2006/relationships/hyperlink" Target="https://cli.re/p9MEMw" TargetMode="External"/><Relationship Id="rId264" Type="http://schemas.openxmlformats.org/officeDocument/2006/relationships/hyperlink" Target="https://drive.google.com/drive/folders/1R5nsdQmIw8Qi_y14VzwLE4uvWUbfFWMy?usp=sharing" TargetMode="External"/><Relationship Id="rId385" Type="http://schemas.openxmlformats.org/officeDocument/2006/relationships/hyperlink" Target="https://cli.re/BmjXwV" TargetMode="External"/><Relationship Id="rId142" Type="http://schemas.openxmlformats.org/officeDocument/2006/relationships/hyperlink" Target="https://drive.google.com/drive/folders/1UgppuXR0LgdfUvqs3znCn73N7BvlPZ8g?usp=sharing" TargetMode="External"/><Relationship Id="rId263" Type="http://schemas.openxmlformats.org/officeDocument/2006/relationships/hyperlink" Target="https://cli.re/D5WxEd" TargetMode="External"/><Relationship Id="rId384" Type="http://schemas.openxmlformats.org/officeDocument/2006/relationships/hyperlink" Target="https://drive.google.com/drive/folders/1oZ_HsKw3xQ-obyWbKsddwN6hbmK3RsdO?usp=sharing" TargetMode="External"/><Relationship Id="rId141" Type="http://schemas.openxmlformats.org/officeDocument/2006/relationships/hyperlink" Target="https://cli.re/D5vDQN" TargetMode="External"/><Relationship Id="rId262" Type="http://schemas.openxmlformats.org/officeDocument/2006/relationships/hyperlink" Target="https://drive.google.com/drive/folders/1WFrKn9vYXiPkOPOvQFfniZ7LOZ7YX4jl?usp=sharing" TargetMode="External"/><Relationship Id="rId383" Type="http://schemas.openxmlformats.org/officeDocument/2006/relationships/hyperlink" Target="https://cli.re/5zyb5Q" TargetMode="External"/><Relationship Id="rId140" Type="http://schemas.openxmlformats.org/officeDocument/2006/relationships/hyperlink" Target="https://drive.google.com/drive/folders/1R5nsdQmIw8Qi_y14VzwLE4uvWUbfFWMy?usp=sharing" TargetMode="External"/><Relationship Id="rId261" Type="http://schemas.openxmlformats.org/officeDocument/2006/relationships/hyperlink" Target="https://cli.re/BmjXwV" TargetMode="External"/><Relationship Id="rId382" Type="http://schemas.openxmlformats.org/officeDocument/2006/relationships/hyperlink" Target="https://drive.google.com/drive/folders/1zbEM1HZ7NJE-fMKL_Dg-EDy6h5hhtiXp?usp=sharing" TargetMode="External"/><Relationship Id="rId5" Type="http://schemas.openxmlformats.org/officeDocument/2006/relationships/hyperlink" Target="https://cli.re/47DkXy" TargetMode="External"/><Relationship Id="rId147" Type="http://schemas.openxmlformats.org/officeDocument/2006/relationships/hyperlink" Target="https://cli.re/qB5weN" TargetMode="External"/><Relationship Id="rId268" Type="http://schemas.openxmlformats.org/officeDocument/2006/relationships/hyperlink" Target="https://docs.google.com/forms/d/1FSSKpo-Ppv2_xKBRWM9izHlbJBHaqLdjIegdFnGX7I8/edit?usp=sharing" TargetMode="External"/><Relationship Id="rId389" Type="http://schemas.openxmlformats.org/officeDocument/2006/relationships/hyperlink" Target="https://cli.re/D5vDQN" TargetMode="External"/><Relationship Id="rId6" Type="http://schemas.openxmlformats.org/officeDocument/2006/relationships/hyperlink" Target="https://sites.google.com/view/redbox-of-greater-austin" TargetMode="External"/><Relationship Id="rId146" Type="http://schemas.openxmlformats.org/officeDocument/2006/relationships/hyperlink" Target="https://docs.google.com/drawings/d/1SL_qFQsXA_mrl22Q17Le1M54bp0aG-JJVlDcRXrqSHM/edit?usp=sharing" TargetMode="External"/><Relationship Id="rId267" Type="http://schemas.openxmlformats.org/officeDocument/2006/relationships/hyperlink" Target="https://cli.re/p9MEMw" TargetMode="External"/><Relationship Id="rId388" Type="http://schemas.openxmlformats.org/officeDocument/2006/relationships/hyperlink" Target="https://drive.google.com/drive/folders/1R5nsdQmIw8Qi_y14VzwLE4uvWUbfFWMy?usp=sharing" TargetMode="External"/><Relationship Id="rId7" Type="http://schemas.openxmlformats.org/officeDocument/2006/relationships/hyperlink" Target="https://cli.re/wa5e9Z" TargetMode="External"/><Relationship Id="rId145" Type="http://schemas.openxmlformats.org/officeDocument/2006/relationships/hyperlink" Target="https://cli.re/p9MEMw" TargetMode="External"/><Relationship Id="rId266" Type="http://schemas.openxmlformats.org/officeDocument/2006/relationships/hyperlink" Target="https://drive.google.com/drive/folders/1UgppuXR0LgdfUvqs3znCn73N7BvlPZ8g?usp=sharing" TargetMode="External"/><Relationship Id="rId387" Type="http://schemas.openxmlformats.org/officeDocument/2006/relationships/hyperlink" Target="https://cli.re/D5WxEd" TargetMode="External"/><Relationship Id="rId8" Type="http://schemas.openxmlformats.org/officeDocument/2006/relationships/hyperlink" Target="https://www.redboxplus.com/greater-austin" TargetMode="External"/><Relationship Id="rId144" Type="http://schemas.openxmlformats.org/officeDocument/2006/relationships/hyperlink" Target="https://docs.google.com/forms/d/1FSSKpo-Ppv2_xKBRWM9izHlbJBHaqLdjIegdFnGX7I8/edit?usp=sharing" TargetMode="External"/><Relationship Id="rId265" Type="http://schemas.openxmlformats.org/officeDocument/2006/relationships/hyperlink" Target="https://cli.re/D5vDQN" TargetMode="External"/><Relationship Id="rId386" Type="http://schemas.openxmlformats.org/officeDocument/2006/relationships/hyperlink" Target="https://drive.google.com/drive/folders/1WFrKn9vYXiPkOPOvQFfniZ7LOZ7YX4jl?usp=sharing" TargetMode="External"/><Relationship Id="rId260" Type="http://schemas.openxmlformats.org/officeDocument/2006/relationships/hyperlink" Target="https://drive.google.com/drive/folders/1oZ_HsKw3xQ-obyWbKsddwN6hbmK3RsdO?usp=sharing" TargetMode="External"/><Relationship Id="rId381" Type="http://schemas.openxmlformats.org/officeDocument/2006/relationships/hyperlink" Target="https://cli.re/Q5XP8w" TargetMode="External"/><Relationship Id="rId380" Type="http://schemas.openxmlformats.org/officeDocument/2006/relationships/hyperlink" Target="https://www.redboxplus.com/greater-austin" TargetMode="External"/><Relationship Id="rId139" Type="http://schemas.openxmlformats.org/officeDocument/2006/relationships/hyperlink" Target="https://cli.re/D5WxEd" TargetMode="External"/><Relationship Id="rId138" Type="http://schemas.openxmlformats.org/officeDocument/2006/relationships/hyperlink" Target="https://drive.google.com/drive/folders/1WFrKn9vYXiPkOPOvQFfniZ7LOZ7YX4jl?usp=sharing" TargetMode="External"/><Relationship Id="rId259" Type="http://schemas.openxmlformats.org/officeDocument/2006/relationships/hyperlink" Target="https://cli.re/5zyb5Q" TargetMode="External"/><Relationship Id="rId137" Type="http://schemas.openxmlformats.org/officeDocument/2006/relationships/hyperlink" Target="https://cli.re/BmjXwV" TargetMode="External"/><Relationship Id="rId258" Type="http://schemas.openxmlformats.org/officeDocument/2006/relationships/hyperlink" Target="https://drive.google.com/drive/folders/1zbEM1HZ7NJE-fMKL_Dg-EDy6h5hhtiXp?usp=sharing" TargetMode="External"/><Relationship Id="rId379" Type="http://schemas.openxmlformats.org/officeDocument/2006/relationships/hyperlink" Target="https://cli.re/wa5e9Z" TargetMode="External"/><Relationship Id="rId132" Type="http://schemas.openxmlformats.org/officeDocument/2006/relationships/hyperlink" Target="https://www.redboxplus.com/greater-austin" TargetMode="External"/><Relationship Id="rId253" Type="http://schemas.openxmlformats.org/officeDocument/2006/relationships/hyperlink" Target="https://cli.re/47DkXy" TargetMode="External"/><Relationship Id="rId374" Type="http://schemas.openxmlformats.org/officeDocument/2006/relationships/hyperlink" Target="https://goo.gl/maps/E66H6XCV7JSUpGS67" TargetMode="External"/><Relationship Id="rId495" Type="http://schemas.openxmlformats.org/officeDocument/2006/relationships/hyperlink" Target="https://cli.re/D51n7M" TargetMode="External"/><Relationship Id="rId131" Type="http://schemas.openxmlformats.org/officeDocument/2006/relationships/hyperlink" Target="https://cli.re/wa5e9Z" TargetMode="External"/><Relationship Id="rId252" Type="http://schemas.openxmlformats.org/officeDocument/2006/relationships/hyperlink" Target="https://www.google.com/search?q=redbox%2B+of+Greater+Austin&amp;kponly&amp;kgmid=/g/11fpk4lh6d" TargetMode="External"/><Relationship Id="rId373" Type="http://schemas.openxmlformats.org/officeDocument/2006/relationships/hyperlink" Target="https://cli.re/47a13n" TargetMode="External"/><Relationship Id="rId494" Type="http://schemas.openxmlformats.org/officeDocument/2006/relationships/hyperlink" Target="https://docs.google.com/presentation/d/1dULZaXtCsejKCCkh105ig3niQGfFkces91o09m95OSM/edit?usp=sharing" TargetMode="External"/><Relationship Id="rId130" Type="http://schemas.openxmlformats.org/officeDocument/2006/relationships/hyperlink" Target="https://sites.google.com/view/redbox-of-greater-austin" TargetMode="External"/><Relationship Id="rId251" Type="http://schemas.openxmlformats.org/officeDocument/2006/relationships/hyperlink" Target="https://cli.re/Abvzn9" TargetMode="External"/><Relationship Id="rId372" Type="http://schemas.openxmlformats.org/officeDocument/2006/relationships/hyperlink" Target="https://docs.google.com/presentation/d/1e5dH-vgroVtHcKU-t_HX4TPbTITeeIOJKIciNBZWxo8/edit?usp=sharing" TargetMode="External"/><Relationship Id="rId493" Type="http://schemas.openxmlformats.org/officeDocument/2006/relationships/hyperlink" Target="https://cli.re/D5xapD" TargetMode="External"/><Relationship Id="rId250" Type="http://schemas.openxmlformats.org/officeDocument/2006/relationships/hyperlink" Target="https://goo.gl/maps/E66H6XCV7JSUpGS67" TargetMode="External"/><Relationship Id="rId371" Type="http://schemas.openxmlformats.org/officeDocument/2006/relationships/hyperlink" Target="https://cli.re/D51n7M" TargetMode="External"/><Relationship Id="rId492" Type="http://schemas.openxmlformats.org/officeDocument/2006/relationships/hyperlink" Target="https://docs.google.com/presentation/d/17cOMEAh7TtMr7C9TVgMEclHwYDe9u_iPfpQ_3c8jMAg/edit?usp=sharing" TargetMode="External"/><Relationship Id="rId136" Type="http://schemas.openxmlformats.org/officeDocument/2006/relationships/hyperlink" Target="https://drive.google.com/drive/folders/1oZ_HsKw3xQ-obyWbKsddwN6hbmK3RsdO?usp=sharing" TargetMode="External"/><Relationship Id="rId257" Type="http://schemas.openxmlformats.org/officeDocument/2006/relationships/hyperlink" Target="https://cli.re/Q5XP8w" TargetMode="External"/><Relationship Id="rId378" Type="http://schemas.openxmlformats.org/officeDocument/2006/relationships/hyperlink" Target="https://sites.google.com/view/redbox-of-greater-austin" TargetMode="External"/><Relationship Id="rId499" Type="http://schemas.openxmlformats.org/officeDocument/2006/relationships/hyperlink" Target="https://cli.re/Abvzn9" TargetMode="External"/><Relationship Id="rId135" Type="http://schemas.openxmlformats.org/officeDocument/2006/relationships/hyperlink" Target="https://cli.re/5zyb5Q" TargetMode="External"/><Relationship Id="rId256" Type="http://schemas.openxmlformats.org/officeDocument/2006/relationships/hyperlink" Target="https://www.redboxplus.com/greater-austin" TargetMode="External"/><Relationship Id="rId377" Type="http://schemas.openxmlformats.org/officeDocument/2006/relationships/hyperlink" Target="https://cli.re/47DkXy" TargetMode="External"/><Relationship Id="rId498" Type="http://schemas.openxmlformats.org/officeDocument/2006/relationships/hyperlink" Target="https://goo.gl/maps/E66H6XCV7JSUpGS67" TargetMode="External"/><Relationship Id="rId134" Type="http://schemas.openxmlformats.org/officeDocument/2006/relationships/hyperlink" Target="https://drive.google.com/drive/folders/1zbEM1HZ7NJE-fMKL_Dg-EDy6h5hhtiXp?usp=sharing" TargetMode="External"/><Relationship Id="rId255" Type="http://schemas.openxmlformats.org/officeDocument/2006/relationships/hyperlink" Target="https://cli.re/wa5e9Z" TargetMode="External"/><Relationship Id="rId376" Type="http://schemas.openxmlformats.org/officeDocument/2006/relationships/hyperlink" Target="https://www.google.com/search?q=redbox%2B+of+Greater+Austin&amp;kponly&amp;kgmid=/g/11fpk4lh6d" TargetMode="External"/><Relationship Id="rId497" Type="http://schemas.openxmlformats.org/officeDocument/2006/relationships/hyperlink" Target="https://cli.re/47a13n" TargetMode="External"/><Relationship Id="rId133" Type="http://schemas.openxmlformats.org/officeDocument/2006/relationships/hyperlink" Target="https://cli.re/Q5XP8w" TargetMode="External"/><Relationship Id="rId254" Type="http://schemas.openxmlformats.org/officeDocument/2006/relationships/hyperlink" Target="https://sites.google.com/view/redbox-of-greater-austin" TargetMode="External"/><Relationship Id="rId375" Type="http://schemas.openxmlformats.org/officeDocument/2006/relationships/hyperlink" Target="https://cli.re/Abvzn9" TargetMode="External"/><Relationship Id="rId496" Type="http://schemas.openxmlformats.org/officeDocument/2006/relationships/hyperlink" Target="https://docs.google.com/presentation/d/1e5dH-vgroVtHcKU-t_HX4TPbTITeeIOJKIciNBZWxo8/edit?usp=sharing" TargetMode="External"/><Relationship Id="rId172" Type="http://schemas.openxmlformats.org/officeDocument/2006/relationships/hyperlink" Target="https://www.yelp.com/biz/redbox-austin-18" TargetMode="External"/><Relationship Id="rId293" Type="http://schemas.openxmlformats.org/officeDocument/2006/relationships/hyperlink" Target="https://cli.re/9mWppK" TargetMode="External"/><Relationship Id="rId171" Type="http://schemas.openxmlformats.org/officeDocument/2006/relationships/hyperlink" Target="https://cli.re/xa9d7j" TargetMode="External"/><Relationship Id="rId292" Type="http://schemas.openxmlformats.org/officeDocument/2006/relationships/hyperlink" Target="https://redbox-greater-austin.s3.us-east-1.amazonaws.com/index.html" TargetMode="External"/><Relationship Id="rId170" Type="http://schemas.openxmlformats.org/officeDocument/2006/relationships/hyperlink" Target="https://www.facebook.com/redboxplusatx/" TargetMode="External"/><Relationship Id="rId291" Type="http://schemas.openxmlformats.org/officeDocument/2006/relationships/hyperlink" Target="https://cli.re/47yV91" TargetMode="External"/><Relationship Id="rId290" Type="http://schemas.openxmlformats.org/officeDocument/2006/relationships/hyperlink" Target="https://www.youtube.com/channel/UC30bdHb8EslzU-CTz_aogTQ" TargetMode="External"/><Relationship Id="rId165" Type="http://schemas.openxmlformats.org/officeDocument/2006/relationships/hyperlink" Target="https://cli.re/kAvkx9" TargetMode="External"/><Relationship Id="rId286" Type="http://schemas.openxmlformats.org/officeDocument/2006/relationships/hyperlink" Target="https://www.pressadvantage.com/organization/redbox-of-greater-austin" TargetMode="External"/><Relationship Id="rId164" Type="http://schemas.openxmlformats.org/officeDocument/2006/relationships/hyperlink" Target="https://www.pearltrees.com/redboxplusofgreateraustin" TargetMode="External"/><Relationship Id="rId285" Type="http://schemas.openxmlformats.org/officeDocument/2006/relationships/hyperlink" Target="https://cli.re/Xno3Rj" TargetMode="External"/><Relationship Id="rId163" Type="http://schemas.openxmlformats.org/officeDocument/2006/relationships/hyperlink" Target="https://cli.re/mAKNrv" TargetMode="External"/><Relationship Id="rId284" Type="http://schemas.openxmlformats.org/officeDocument/2006/relationships/hyperlink" Target="https://drive.google.com/file/d/16N9Y51qoVHgBheuWiMjgokiL_gDpiBsw/view?usp=sharing" TargetMode="External"/><Relationship Id="rId162" Type="http://schemas.openxmlformats.org/officeDocument/2006/relationships/hyperlink" Target="https://www.pressadvantage.com/organization/redbox-of-greater-austin" TargetMode="External"/><Relationship Id="rId283" Type="http://schemas.openxmlformats.org/officeDocument/2006/relationships/hyperlink" Target="https://cli.re/D5aPKm" TargetMode="External"/><Relationship Id="rId169" Type="http://schemas.openxmlformats.org/officeDocument/2006/relationships/hyperlink" Target="https://cli.re/9mWppK" TargetMode="External"/><Relationship Id="rId168" Type="http://schemas.openxmlformats.org/officeDocument/2006/relationships/hyperlink" Target="https://redbox-greater-austin.s3.us-east-1.amazonaws.com/index.html" TargetMode="External"/><Relationship Id="rId289" Type="http://schemas.openxmlformats.org/officeDocument/2006/relationships/hyperlink" Target="https://cli.re/kAvkx9" TargetMode="External"/><Relationship Id="rId167" Type="http://schemas.openxmlformats.org/officeDocument/2006/relationships/hyperlink" Target="https://cli.re/47yV91" TargetMode="External"/><Relationship Id="rId288" Type="http://schemas.openxmlformats.org/officeDocument/2006/relationships/hyperlink" Target="https://www.pearltrees.com/redboxplusofgreateraustin" TargetMode="External"/><Relationship Id="rId166" Type="http://schemas.openxmlformats.org/officeDocument/2006/relationships/hyperlink" Target="https://www.youtube.com/channel/UC30bdHb8EslzU-CTz_aogTQ" TargetMode="External"/><Relationship Id="rId287" Type="http://schemas.openxmlformats.org/officeDocument/2006/relationships/hyperlink" Target="https://cli.re/mAKNrv" TargetMode="External"/><Relationship Id="rId161" Type="http://schemas.openxmlformats.org/officeDocument/2006/relationships/hyperlink" Target="https://cli.re/Xno3Rj" TargetMode="External"/><Relationship Id="rId282" Type="http://schemas.openxmlformats.org/officeDocument/2006/relationships/hyperlink" Target="https://drive.google.com/file/d/17tjRSrrBRicm_0-x1Axu6DlVHyPW4Kff/view" TargetMode="External"/><Relationship Id="rId160" Type="http://schemas.openxmlformats.org/officeDocument/2006/relationships/hyperlink" Target="https://drive.google.com/file/d/16N9Y51qoVHgBheuWiMjgokiL_gDpiBsw/view?usp=sharing" TargetMode="External"/><Relationship Id="rId281" Type="http://schemas.openxmlformats.org/officeDocument/2006/relationships/hyperlink" Target="https://cli.re/Z4PeXy" TargetMode="External"/><Relationship Id="rId280" Type="http://schemas.openxmlformats.org/officeDocument/2006/relationships/hyperlink" Target="https://docs.google.com/spreadsheets/d/1jHG8T8onzbuMBUvL_Qx7R8D2Rsig6KVILHyJHYAEvU0/edit?usp=sharing" TargetMode="External"/><Relationship Id="rId159" Type="http://schemas.openxmlformats.org/officeDocument/2006/relationships/hyperlink" Target="https://cli.re/D5aPKm" TargetMode="External"/><Relationship Id="rId154" Type="http://schemas.openxmlformats.org/officeDocument/2006/relationships/hyperlink" Target="https://calendar.google.com/calendar/embed?src=86ll85pofa4ispuhd1l6v0gdgs%40group.calendar.google.com&amp;ctz=America%2FMexico_City" TargetMode="External"/><Relationship Id="rId275" Type="http://schemas.openxmlformats.org/officeDocument/2006/relationships/hyperlink" Target="https://cli.re/PVxXV7" TargetMode="External"/><Relationship Id="rId396" Type="http://schemas.openxmlformats.org/officeDocument/2006/relationships/hyperlink" Target="https://www.slideshare.net/redboxplus1/redbox-of-greater-austin-dumpster-rentalpptx-251718878" TargetMode="External"/><Relationship Id="rId153" Type="http://schemas.openxmlformats.org/officeDocument/2006/relationships/hyperlink" Target="https://cli.re/1dbR3j" TargetMode="External"/><Relationship Id="rId274" Type="http://schemas.openxmlformats.org/officeDocument/2006/relationships/hyperlink" Target="https://docs.google.com/spreadsheets/d/1FZpCSezJLcIQf9G-fld5WiWgs9htcFciWsSH3tEWSJ4/edit?usp=sharing" TargetMode="External"/><Relationship Id="rId395" Type="http://schemas.openxmlformats.org/officeDocument/2006/relationships/hyperlink" Target="https://cli.re/qB5weN" TargetMode="External"/><Relationship Id="rId152" Type="http://schemas.openxmlformats.org/officeDocument/2006/relationships/hyperlink" Target="https://www.google.com/maps/d/edit?mid=1dY_zzicCNjjArHDuV8dm8kn_h1VXzjrF&amp;usp=sharing" TargetMode="External"/><Relationship Id="rId273" Type="http://schemas.openxmlformats.org/officeDocument/2006/relationships/hyperlink" Target="https://cli.re/3xQmra" TargetMode="External"/><Relationship Id="rId394" Type="http://schemas.openxmlformats.org/officeDocument/2006/relationships/hyperlink" Target="https://docs.google.com/drawings/d/1SL_qFQsXA_mrl22Q17Le1M54bp0aG-JJVlDcRXrqSHM/edit?usp=sharing" TargetMode="External"/><Relationship Id="rId151" Type="http://schemas.openxmlformats.org/officeDocument/2006/relationships/hyperlink" Target="https://cli.re/PVxXV7" TargetMode="External"/><Relationship Id="rId272" Type="http://schemas.openxmlformats.org/officeDocument/2006/relationships/hyperlink" Target="https://www.slideshare.net/redboxplus1/redbox-of-greater-austin-dumpster-rentalpptx-251718878" TargetMode="External"/><Relationship Id="rId393" Type="http://schemas.openxmlformats.org/officeDocument/2006/relationships/hyperlink" Target="https://cli.re/p9MEMw" TargetMode="External"/><Relationship Id="rId158" Type="http://schemas.openxmlformats.org/officeDocument/2006/relationships/hyperlink" Target="https://drive.google.com/file/d/17tjRSrrBRicm_0-x1Axu6DlVHyPW4Kff/view" TargetMode="External"/><Relationship Id="rId279" Type="http://schemas.openxmlformats.org/officeDocument/2006/relationships/hyperlink" Target="https://cli.re/9mEQRx" TargetMode="External"/><Relationship Id="rId157" Type="http://schemas.openxmlformats.org/officeDocument/2006/relationships/hyperlink" Target="https://cli.re/Z4PeXy" TargetMode="External"/><Relationship Id="rId278" Type="http://schemas.openxmlformats.org/officeDocument/2006/relationships/hyperlink" Target="https://calendar.google.com/calendar/embed?src=86ll85pofa4ispuhd1l6v0gdgs%40group.calendar.google.com&amp;ctz=America%2FMexico_City" TargetMode="External"/><Relationship Id="rId399" Type="http://schemas.openxmlformats.org/officeDocument/2006/relationships/hyperlink" Target="https://cli.re/PVxXV7" TargetMode="External"/><Relationship Id="rId156" Type="http://schemas.openxmlformats.org/officeDocument/2006/relationships/hyperlink" Target="https://docs.google.com/spreadsheets/d/1jHG8T8onzbuMBUvL_Qx7R8D2Rsig6KVILHyJHYAEvU0/edit?usp=sharing" TargetMode="External"/><Relationship Id="rId277" Type="http://schemas.openxmlformats.org/officeDocument/2006/relationships/hyperlink" Target="https://cli.re/1dbR3j" TargetMode="External"/><Relationship Id="rId398" Type="http://schemas.openxmlformats.org/officeDocument/2006/relationships/hyperlink" Target="https://docs.google.com/spreadsheets/d/1FZpCSezJLcIQf9G-fld5WiWgs9htcFciWsSH3tEWSJ4/edit?usp=sharing" TargetMode="External"/><Relationship Id="rId155" Type="http://schemas.openxmlformats.org/officeDocument/2006/relationships/hyperlink" Target="https://cli.re/9mEQRx" TargetMode="External"/><Relationship Id="rId276" Type="http://schemas.openxmlformats.org/officeDocument/2006/relationships/hyperlink" Target="https://www.google.com/maps/d/edit?mid=1dY_zzicCNjjArHDuV8dm8kn_h1VXzjrF&amp;usp=sharing" TargetMode="External"/><Relationship Id="rId397" Type="http://schemas.openxmlformats.org/officeDocument/2006/relationships/hyperlink" Target="https://cli.re/3xQmra" TargetMode="External"/><Relationship Id="rId40" Type="http://schemas.openxmlformats.org/officeDocument/2006/relationships/hyperlink" Target="https://www.pearltrees.com/redboxplusofgreateraustin" TargetMode="External"/><Relationship Id="rId42" Type="http://schemas.openxmlformats.org/officeDocument/2006/relationships/hyperlink" Target="https://www.youtube.com/channel/UC30bdHb8EslzU-CTz_aogTQ" TargetMode="External"/><Relationship Id="rId41" Type="http://schemas.openxmlformats.org/officeDocument/2006/relationships/hyperlink" Target="https://cli.re/kAvkx9" TargetMode="External"/><Relationship Id="rId44" Type="http://schemas.openxmlformats.org/officeDocument/2006/relationships/hyperlink" Target="https://redbox-greater-austin.s3.us-east-1.amazonaws.com/index.html" TargetMode="External"/><Relationship Id="rId43" Type="http://schemas.openxmlformats.org/officeDocument/2006/relationships/hyperlink" Target="https://cli.re/47yV91" TargetMode="External"/><Relationship Id="rId46" Type="http://schemas.openxmlformats.org/officeDocument/2006/relationships/hyperlink" Target="https://www.facebook.com/redboxplusatx/" TargetMode="External"/><Relationship Id="rId45" Type="http://schemas.openxmlformats.org/officeDocument/2006/relationships/hyperlink" Target="https://cli.re/9mWppK" TargetMode="External"/><Relationship Id="rId509" Type="http://schemas.openxmlformats.org/officeDocument/2006/relationships/hyperlink" Target="https://cli.re/BmjXwV" TargetMode="External"/><Relationship Id="rId508" Type="http://schemas.openxmlformats.org/officeDocument/2006/relationships/hyperlink" Target="https://drive.google.com/drive/folders/1oZ_HsKw3xQ-obyWbKsddwN6hbmK3RsdO?usp=sharing" TargetMode="External"/><Relationship Id="rId629" Type="http://schemas.openxmlformats.org/officeDocument/2006/relationships/hyperlink" Target="https://cli.re/Q5XP8w" TargetMode="External"/><Relationship Id="rId503" Type="http://schemas.openxmlformats.org/officeDocument/2006/relationships/hyperlink" Target="https://cli.re/wa5e9Z" TargetMode="External"/><Relationship Id="rId624" Type="http://schemas.openxmlformats.org/officeDocument/2006/relationships/hyperlink" Target="https://www.google.com/search?q=redbox%2B+of+Greater+Austin&amp;kponly&amp;kgmid=/g/11fpk4lh6d" TargetMode="External"/><Relationship Id="rId502" Type="http://schemas.openxmlformats.org/officeDocument/2006/relationships/hyperlink" Target="https://sites.google.com/view/redbox-of-greater-austin" TargetMode="External"/><Relationship Id="rId623" Type="http://schemas.openxmlformats.org/officeDocument/2006/relationships/hyperlink" Target="https://cli.re/Abvzn9" TargetMode="External"/><Relationship Id="rId501" Type="http://schemas.openxmlformats.org/officeDocument/2006/relationships/hyperlink" Target="https://cli.re/47DkXy" TargetMode="External"/><Relationship Id="rId622" Type="http://schemas.openxmlformats.org/officeDocument/2006/relationships/hyperlink" Target="https://goo.gl/maps/E66H6XCV7JSUpGS67" TargetMode="External"/><Relationship Id="rId500" Type="http://schemas.openxmlformats.org/officeDocument/2006/relationships/hyperlink" Target="https://www.google.com/search?q=redbox%2B+of+Greater+Austin&amp;kponly&amp;kgmid=/g/11fpk4lh6d" TargetMode="External"/><Relationship Id="rId621" Type="http://schemas.openxmlformats.org/officeDocument/2006/relationships/hyperlink" Target="https://cli.re/47a13n" TargetMode="External"/><Relationship Id="rId507" Type="http://schemas.openxmlformats.org/officeDocument/2006/relationships/hyperlink" Target="https://cli.re/5zyb5Q" TargetMode="External"/><Relationship Id="rId628" Type="http://schemas.openxmlformats.org/officeDocument/2006/relationships/hyperlink" Target="https://www.redboxplus.com/greater-austin" TargetMode="External"/><Relationship Id="rId506" Type="http://schemas.openxmlformats.org/officeDocument/2006/relationships/hyperlink" Target="https://drive.google.com/drive/folders/1zbEM1HZ7NJE-fMKL_Dg-EDy6h5hhtiXp?usp=sharing" TargetMode="External"/><Relationship Id="rId627" Type="http://schemas.openxmlformats.org/officeDocument/2006/relationships/hyperlink" Target="https://cli.re/wa5e9Z" TargetMode="External"/><Relationship Id="rId505" Type="http://schemas.openxmlformats.org/officeDocument/2006/relationships/hyperlink" Target="https://cli.re/Q5XP8w" TargetMode="External"/><Relationship Id="rId626" Type="http://schemas.openxmlformats.org/officeDocument/2006/relationships/hyperlink" Target="https://sites.google.com/view/redbox-of-greater-austin" TargetMode="External"/><Relationship Id="rId504" Type="http://schemas.openxmlformats.org/officeDocument/2006/relationships/hyperlink" Target="https://www.redboxplus.com/greater-austin" TargetMode="External"/><Relationship Id="rId625" Type="http://schemas.openxmlformats.org/officeDocument/2006/relationships/hyperlink" Target="https://cli.re/47DkXy" TargetMode="External"/><Relationship Id="rId48" Type="http://schemas.openxmlformats.org/officeDocument/2006/relationships/hyperlink" Target="https://www.yelp.com/biz/redbox-austin-18" TargetMode="External"/><Relationship Id="rId47" Type="http://schemas.openxmlformats.org/officeDocument/2006/relationships/hyperlink" Target="https://cli.re/xa9d7j" TargetMode="External"/><Relationship Id="rId49" Type="http://schemas.openxmlformats.org/officeDocument/2006/relationships/hyperlink" Target="https://cli.re/aNzBnk" TargetMode="External"/><Relationship Id="rId620" Type="http://schemas.openxmlformats.org/officeDocument/2006/relationships/hyperlink" Target="https://docs.google.com/presentation/d/1e5dH-vgroVtHcKU-t_HX4TPbTITeeIOJKIciNBZWxo8/edit?usp=sharing" TargetMode="External"/><Relationship Id="rId31" Type="http://schemas.openxmlformats.org/officeDocument/2006/relationships/hyperlink" Target="https://cli.re/9mEQRx" TargetMode="External"/><Relationship Id="rId30" Type="http://schemas.openxmlformats.org/officeDocument/2006/relationships/hyperlink" Target="https://calendar.google.com/calendar/embed?src=86ll85pofa4ispuhd1l6v0gdgs%40group.calendar.google.com&amp;ctz=America%2FMexico_City" TargetMode="External"/><Relationship Id="rId33" Type="http://schemas.openxmlformats.org/officeDocument/2006/relationships/hyperlink" Target="https://cli.re/Z4PeXy" TargetMode="External"/><Relationship Id="rId32" Type="http://schemas.openxmlformats.org/officeDocument/2006/relationships/hyperlink" Target="https://docs.google.com/spreadsheets/d/1jHG8T8onzbuMBUvL_Qx7R8D2Rsig6KVILHyJHYAEvU0/edit?usp=sharing" TargetMode="External"/><Relationship Id="rId35" Type="http://schemas.openxmlformats.org/officeDocument/2006/relationships/hyperlink" Target="https://cli.re/D5aPKm" TargetMode="External"/><Relationship Id="rId34" Type="http://schemas.openxmlformats.org/officeDocument/2006/relationships/hyperlink" Target="https://drive.google.com/file/d/17tjRSrrBRicm_0-x1Axu6DlVHyPW4Kff/view" TargetMode="External"/><Relationship Id="rId619" Type="http://schemas.openxmlformats.org/officeDocument/2006/relationships/hyperlink" Target="https://cli.re/D51n7M" TargetMode="External"/><Relationship Id="rId618" Type="http://schemas.openxmlformats.org/officeDocument/2006/relationships/hyperlink" Target="https://docs.google.com/presentation/d/1dULZaXtCsejKCCkh105ig3niQGfFkces91o09m95OSM/edit?usp=sharing" TargetMode="External"/><Relationship Id="rId613" Type="http://schemas.openxmlformats.org/officeDocument/2006/relationships/hyperlink" Target="https://cli.re/VpQxBQ" TargetMode="External"/><Relationship Id="rId612" Type="http://schemas.openxmlformats.org/officeDocument/2006/relationships/hyperlink" Target="https://docs.google.com/presentation/d/1Mc26-6MTAgWvBFcXDG3jgMANXWGJYEud9pxJKp7tyIc/edit?usp=sharing" TargetMode="External"/><Relationship Id="rId611" Type="http://schemas.openxmlformats.org/officeDocument/2006/relationships/hyperlink" Target="https://cli.re/KWqnod" TargetMode="External"/><Relationship Id="rId610" Type="http://schemas.openxmlformats.org/officeDocument/2006/relationships/hyperlink" Target="https://docs.google.com/presentation/d/1XqHom86u0M4cAe8X1QSB7xOVMpdvOSDfO9InBXlNZbI/edit?usp=sharing" TargetMode="External"/><Relationship Id="rId617" Type="http://schemas.openxmlformats.org/officeDocument/2006/relationships/hyperlink" Target="https://cli.re/D5xapD" TargetMode="External"/><Relationship Id="rId616" Type="http://schemas.openxmlformats.org/officeDocument/2006/relationships/hyperlink" Target="https://docs.google.com/presentation/d/17cOMEAh7TtMr7C9TVgMEclHwYDe9u_iPfpQ_3c8jMAg/edit?usp=sharing" TargetMode="External"/><Relationship Id="rId615" Type="http://schemas.openxmlformats.org/officeDocument/2006/relationships/hyperlink" Target="https://cli.re/Ye2Z8z" TargetMode="External"/><Relationship Id="rId614" Type="http://schemas.openxmlformats.org/officeDocument/2006/relationships/hyperlink" Target="https://docs.google.com/presentation/d/17nV9Chkw-a2VDJ6DArCnNyLM2cYbh8kNqrkWoNzX3Ko/edit?usp=sharing" TargetMode="External"/><Relationship Id="rId37" Type="http://schemas.openxmlformats.org/officeDocument/2006/relationships/hyperlink" Target="https://cli.re/Xno3Rj" TargetMode="External"/><Relationship Id="rId36" Type="http://schemas.openxmlformats.org/officeDocument/2006/relationships/hyperlink" Target="https://drive.google.com/file/d/16N9Y51qoVHgBheuWiMjgokiL_gDpiBsw/view?usp=sharing" TargetMode="External"/><Relationship Id="rId39" Type="http://schemas.openxmlformats.org/officeDocument/2006/relationships/hyperlink" Target="https://cli.re/mAKNrv" TargetMode="External"/><Relationship Id="rId38" Type="http://schemas.openxmlformats.org/officeDocument/2006/relationships/hyperlink" Target="https://www.pressadvantage.com/organization/redbox-of-greater-austin" TargetMode="External"/><Relationship Id="rId20" Type="http://schemas.openxmlformats.org/officeDocument/2006/relationships/hyperlink" Target="https://docs.google.com/forms/d/1FSSKpo-Ppv2_xKBRWM9izHlbJBHaqLdjIegdFnGX7I8/edit?usp=sharing" TargetMode="External"/><Relationship Id="rId22" Type="http://schemas.openxmlformats.org/officeDocument/2006/relationships/hyperlink" Target="https://docs.google.com/drawings/d/1SL_qFQsXA_mrl22Q17Le1M54bp0aG-JJVlDcRXrqSHM/edit?usp=sharing" TargetMode="External"/><Relationship Id="rId21" Type="http://schemas.openxmlformats.org/officeDocument/2006/relationships/hyperlink" Target="https://cli.re/p9MEMw" TargetMode="External"/><Relationship Id="rId24" Type="http://schemas.openxmlformats.org/officeDocument/2006/relationships/hyperlink" Target="https://www.slideshare.net/redboxplus1/redbox-of-greater-austin-dumpster-rentalpptx-251718878" TargetMode="External"/><Relationship Id="rId23" Type="http://schemas.openxmlformats.org/officeDocument/2006/relationships/hyperlink" Target="https://cli.re/qB5weN" TargetMode="External"/><Relationship Id="rId409" Type="http://schemas.openxmlformats.org/officeDocument/2006/relationships/hyperlink" Target="https://cli.re/Xno3Rj" TargetMode="External"/><Relationship Id="rId404" Type="http://schemas.openxmlformats.org/officeDocument/2006/relationships/hyperlink" Target="https://docs.google.com/spreadsheets/d/1jHG8T8onzbuMBUvL_Qx7R8D2Rsig6KVILHyJHYAEvU0/edit?usp=sharing" TargetMode="External"/><Relationship Id="rId525" Type="http://schemas.openxmlformats.org/officeDocument/2006/relationships/hyperlink" Target="https://cli.re/1dbR3j" TargetMode="External"/><Relationship Id="rId646" Type="http://schemas.openxmlformats.org/officeDocument/2006/relationships/hyperlink" Target="https://docs.google.com/spreadsheets/d/1FZpCSezJLcIQf9G-fld5WiWgs9htcFciWsSH3tEWSJ4/edit?usp=sharing" TargetMode="External"/><Relationship Id="rId403" Type="http://schemas.openxmlformats.org/officeDocument/2006/relationships/hyperlink" Target="https://cli.re/9mEQRx" TargetMode="External"/><Relationship Id="rId524" Type="http://schemas.openxmlformats.org/officeDocument/2006/relationships/hyperlink" Target="https://www.google.com/maps/d/edit?mid=1dY_zzicCNjjArHDuV8dm8kn_h1VXzjrF&amp;usp=sharing" TargetMode="External"/><Relationship Id="rId645" Type="http://schemas.openxmlformats.org/officeDocument/2006/relationships/hyperlink" Target="https://cli.re/3xQmra" TargetMode="External"/><Relationship Id="rId402" Type="http://schemas.openxmlformats.org/officeDocument/2006/relationships/hyperlink" Target="https://calendar.google.com/calendar/embed?src=86ll85pofa4ispuhd1l6v0gdgs%40group.calendar.google.com&amp;ctz=America%2FMexico_City" TargetMode="External"/><Relationship Id="rId523" Type="http://schemas.openxmlformats.org/officeDocument/2006/relationships/hyperlink" Target="https://cli.re/PVxXV7" TargetMode="External"/><Relationship Id="rId644" Type="http://schemas.openxmlformats.org/officeDocument/2006/relationships/hyperlink" Target="https://www.slideshare.net/redboxplus1/redbox-of-greater-austin-dumpster-rentalpptx-251718878" TargetMode="External"/><Relationship Id="rId401" Type="http://schemas.openxmlformats.org/officeDocument/2006/relationships/hyperlink" Target="https://cli.re/1dbR3j" TargetMode="External"/><Relationship Id="rId522" Type="http://schemas.openxmlformats.org/officeDocument/2006/relationships/hyperlink" Target="https://docs.google.com/spreadsheets/d/1FZpCSezJLcIQf9G-fld5WiWgs9htcFciWsSH3tEWSJ4/edit?usp=sharing" TargetMode="External"/><Relationship Id="rId643" Type="http://schemas.openxmlformats.org/officeDocument/2006/relationships/hyperlink" Target="https://cli.re/qB5weN" TargetMode="External"/><Relationship Id="rId408" Type="http://schemas.openxmlformats.org/officeDocument/2006/relationships/hyperlink" Target="https://drive.google.com/file/d/16N9Y51qoVHgBheuWiMjgokiL_gDpiBsw/view?usp=sharing" TargetMode="External"/><Relationship Id="rId529" Type="http://schemas.openxmlformats.org/officeDocument/2006/relationships/hyperlink" Target="https://cli.re/Z4PeXy" TargetMode="External"/><Relationship Id="rId407" Type="http://schemas.openxmlformats.org/officeDocument/2006/relationships/hyperlink" Target="https://cli.re/D5aPKm" TargetMode="External"/><Relationship Id="rId528" Type="http://schemas.openxmlformats.org/officeDocument/2006/relationships/hyperlink" Target="https://docs.google.com/spreadsheets/d/1jHG8T8onzbuMBUvL_Qx7R8D2Rsig6KVILHyJHYAEvU0/edit?usp=sharing" TargetMode="External"/><Relationship Id="rId649" Type="http://schemas.openxmlformats.org/officeDocument/2006/relationships/hyperlink" Target="https://cli.re/1dbR3j" TargetMode="External"/><Relationship Id="rId406" Type="http://schemas.openxmlformats.org/officeDocument/2006/relationships/hyperlink" Target="https://drive.google.com/file/d/17tjRSrrBRicm_0-x1Axu6DlVHyPW4Kff/view" TargetMode="External"/><Relationship Id="rId527" Type="http://schemas.openxmlformats.org/officeDocument/2006/relationships/hyperlink" Target="https://cli.re/9mEQRx" TargetMode="External"/><Relationship Id="rId648" Type="http://schemas.openxmlformats.org/officeDocument/2006/relationships/hyperlink" Target="https://www.google.com/maps/d/edit?mid=1dY_zzicCNjjArHDuV8dm8kn_h1VXzjrF&amp;usp=sharing" TargetMode="External"/><Relationship Id="rId405" Type="http://schemas.openxmlformats.org/officeDocument/2006/relationships/hyperlink" Target="https://cli.re/Z4PeXy" TargetMode="External"/><Relationship Id="rId526" Type="http://schemas.openxmlformats.org/officeDocument/2006/relationships/hyperlink" Target="https://calendar.google.com/calendar/embed?src=86ll85pofa4ispuhd1l6v0gdgs%40group.calendar.google.com&amp;ctz=America%2FMexico_City" TargetMode="External"/><Relationship Id="rId647" Type="http://schemas.openxmlformats.org/officeDocument/2006/relationships/hyperlink" Target="https://cli.re/PVxXV7" TargetMode="External"/><Relationship Id="rId26" Type="http://schemas.openxmlformats.org/officeDocument/2006/relationships/hyperlink" Target="https://docs.google.com/spreadsheets/d/1FZpCSezJLcIQf9G-fld5WiWgs9htcFciWsSH3tEWSJ4/edit?usp=sharing" TargetMode="External"/><Relationship Id="rId25" Type="http://schemas.openxmlformats.org/officeDocument/2006/relationships/hyperlink" Target="https://cli.re/3xQmra" TargetMode="External"/><Relationship Id="rId28" Type="http://schemas.openxmlformats.org/officeDocument/2006/relationships/hyperlink" Target="https://www.google.com/maps/d/edit?mid=1dY_zzicCNjjArHDuV8dm8kn_h1VXzjrF&amp;usp=sharing" TargetMode="External"/><Relationship Id="rId27" Type="http://schemas.openxmlformats.org/officeDocument/2006/relationships/hyperlink" Target="https://cli.re/PVxXV7" TargetMode="External"/><Relationship Id="rId400" Type="http://schemas.openxmlformats.org/officeDocument/2006/relationships/hyperlink" Target="https://www.google.com/maps/d/edit?mid=1dY_zzicCNjjArHDuV8dm8kn_h1VXzjrF&amp;usp=sharing" TargetMode="External"/><Relationship Id="rId521" Type="http://schemas.openxmlformats.org/officeDocument/2006/relationships/hyperlink" Target="https://cli.re/3xQmra" TargetMode="External"/><Relationship Id="rId642" Type="http://schemas.openxmlformats.org/officeDocument/2006/relationships/hyperlink" Target="https://docs.google.com/drawings/d/1SL_qFQsXA_mrl22Q17Le1M54bp0aG-JJVlDcRXrqSHM/edit?usp=sharing" TargetMode="External"/><Relationship Id="rId29" Type="http://schemas.openxmlformats.org/officeDocument/2006/relationships/hyperlink" Target="https://cli.re/1dbR3j" TargetMode="External"/><Relationship Id="rId520" Type="http://schemas.openxmlformats.org/officeDocument/2006/relationships/hyperlink" Target="https://www.slideshare.net/redboxplus1/redbox-of-greater-austin-dumpster-rentalpptx-251718878" TargetMode="External"/><Relationship Id="rId641" Type="http://schemas.openxmlformats.org/officeDocument/2006/relationships/hyperlink" Target="https://cli.re/p9MEMw" TargetMode="External"/><Relationship Id="rId640" Type="http://schemas.openxmlformats.org/officeDocument/2006/relationships/hyperlink" Target="https://docs.google.com/forms/d/1FSSKpo-Ppv2_xKBRWM9izHlbJBHaqLdjIegdFnGX7I8/edit?usp=sharing" TargetMode="External"/><Relationship Id="rId11" Type="http://schemas.openxmlformats.org/officeDocument/2006/relationships/hyperlink" Target="https://cli.re/5zyb5Q" TargetMode="External"/><Relationship Id="rId10" Type="http://schemas.openxmlformats.org/officeDocument/2006/relationships/hyperlink" Target="https://drive.google.com/drive/folders/1zbEM1HZ7NJE-fMKL_Dg-EDy6h5hhtiXp?usp=sharing" TargetMode="External"/><Relationship Id="rId13" Type="http://schemas.openxmlformats.org/officeDocument/2006/relationships/hyperlink" Target="https://cli.re/BmjXwV" TargetMode="External"/><Relationship Id="rId12" Type="http://schemas.openxmlformats.org/officeDocument/2006/relationships/hyperlink" Target="https://drive.google.com/drive/folders/1oZ_HsKw3xQ-obyWbKsddwN6hbmK3RsdO?usp=sharing" TargetMode="External"/><Relationship Id="rId519" Type="http://schemas.openxmlformats.org/officeDocument/2006/relationships/hyperlink" Target="https://cli.re/qB5weN" TargetMode="External"/><Relationship Id="rId514" Type="http://schemas.openxmlformats.org/officeDocument/2006/relationships/hyperlink" Target="https://drive.google.com/drive/folders/1UgppuXR0LgdfUvqs3znCn73N7BvlPZ8g?usp=sharing" TargetMode="External"/><Relationship Id="rId635" Type="http://schemas.openxmlformats.org/officeDocument/2006/relationships/hyperlink" Target="https://cli.re/D5WxEd" TargetMode="External"/><Relationship Id="rId513" Type="http://schemas.openxmlformats.org/officeDocument/2006/relationships/hyperlink" Target="https://cli.re/D5vDQN" TargetMode="External"/><Relationship Id="rId634" Type="http://schemas.openxmlformats.org/officeDocument/2006/relationships/hyperlink" Target="https://drive.google.com/drive/folders/1WFrKn9vYXiPkOPOvQFfniZ7LOZ7YX4jl?usp=sharing" TargetMode="External"/><Relationship Id="rId512" Type="http://schemas.openxmlformats.org/officeDocument/2006/relationships/hyperlink" Target="https://drive.google.com/drive/folders/1R5nsdQmIw8Qi_y14VzwLE4uvWUbfFWMy?usp=sharing" TargetMode="External"/><Relationship Id="rId633" Type="http://schemas.openxmlformats.org/officeDocument/2006/relationships/hyperlink" Target="https://cli.re/BmjXwV" TargetMode="External"/><Relationship Id="rId511" Type="http://schemas.openxmlformats.org/officeDocument/2006/relationships/hyperlink" Target="https://cli.re/D5WxEd" TargetMode="External"/><Relationship Id="rId632" Type="http://schemas.openxmlformats.org/officeDocument/2006/relationships/hyperlink" Target="https://drive.google.com/drive/folders/1oZ_HsKw3xQ-obyWbKsddwN6hbmK3RsdO?usp=sharing" TargetMode="External"/><Relationship Id="rId518" Type="http://schemas.openxmlformats.org/officeDocument/2006/relationships/hyperlink" Target="https://docs.google.com/drawings/d/1SL_qFQsXA_mrl22Q17Le1M54bp0aG-JJVlDcRXrqSHM/edit?usp=sharing" TargetMode="External"/><Relationship Id="rId639" Type="http://schemas.openxmlformats.org/officeDocument/2006/relationships/hyperlink" Target="https://cli.re/p9MEMw" TargetMode="External"/><Relationship Id="rId517" Type="http://schemas.openxmlformats.org/officeDocument/2006/relationships/hyperlink" Target="https://cli.re/p9MEMw" TargetMode="External"/><Relationship Id="rId638" Type="http://schemas.openxmlformats.org/officeDocument/2006/relationships/hyperlink" Target="https://drive.google.com/drive/folders/1UgppuXR0LgdfUvqs3znCn73N7BvlPZ8g?usp=sharing" TargetMode="External"/><Relationship Id="rId516" Type="http://schemas.openxmlformats.org/officeDocument/2006/relationships/hyperlink" Target="https://docs.google.com/forms/d/1FSSKpo-Ppv2_xKBRWM9izHlbJBHaqLdjIegdFnGX7I8/edit?usp=sharing" TargetMode="External"/><Relationship Id="rId637" Type="http://schemas.openxmlformats.org/officeDocument/2006/relationships/hyperlink" Target="https://cli.re/D5vDQN" TargetMode="External"/><Relationship Id="rId515" Type="http://schemas.openxmlformats.org/officeDocument/2006/relationships/hyperlink" Target="https://cli.re/p9MEMw" TargetMode="External"/><Relationship Id="rId636" Type="http://schemas.openxmlformats.org/officeDocument/2006/relationships/hyperlink" Target="https://drive.google.com/drive/folders/1R5nsdQmIw8Qi_y14VzwLE4uvWUbfFWMy?usp=sharing" TargetMode="External"/><Relationship Id="rId15" Type="http://schemas.openxmlformats.org/officeDocument/2006/relationships/hyperlink" Target="https://cli.re/D5WxEd" TargetMode="External"/><Relationship Id="rId14" Type="http://schemas.openxmlformats.org/officeDocument/2006/relationships/hyperlink" Target="https://drive.google.com/drive/folders/1WFrKn9vYXiPkOPOvQFfniZ7LOZ7YX4jl?usp=sharing" TargetMode="External"/><Relationship Id="rId17" Type="http://schemas.openxmlformats.org/officeDocument/2006/relationships/hyperlink" Target="https://cli.re/D5vDQN" TargetMode="External"/><Relationship Id="rId16" Type="http://schemas.openxmlformats.org/officeDocument/2006/relationships/hyperlink" Target="https://drive.google.com/drive/folders/1R5nsdQmIw8Qi_y14VzwLE4uvWUbfFWMy?usp=sharing" TargetMode="External"/><Relationship Id="rId19" Type="http://schemas.openxmlformats.org/officeDocument/2006/relationships/hyperlink" Target="https://cli.re/p9MEMw" TargetMode="External"/><Relationship Id="rId510" Type="http://schemas.openxmlformats.org/officeDocument/2006/relationships/hyperlink" Target="https://drive.google.com/drive/folders/1WFrKn9vYXiPkOPOvQFfniZ7LOZ7YX4jl?usp=sharing" TargetMode="External"/><Relationship Id="rId631" Type="http://schemas.openxmlformats.org/officeDocument/2006/relationships/hyperlink" Target="https://cli.re/5zyb5Q" TargetMode="External"/><Relationship Id="rId18" Type="http://schemas.openxmlformats.org/officeDocument/2006/relationships/hyperlink" Target="https://drive.google.com/drive/folders/1UgppuXR0LgdfUvqs3znCn73N7BvlPZ8g?usp=sharing" TargetMode="External"/><Relationship Id="rId630" Type="http://schemas.openxmlformats.org/officeDocument/2006/relationships/hyperlink" Target="https://drive.google.com/drive/folders/1zbEM1HZ7NJE-fMKL_Dg-EDy6h5hhtiXp?usp=sharing" TargetMode="External"/><Relationship Id="rId84" Type="http://schemas.openxmlformats.org/officeDocument/2006/relationships/hyperlink" Target="https://docs.google.com/document/d/10YWY2oPL2VvbZd6UBXNbvygXYsq2DFKzsRR1Ucbu7xQ/edit?usp=sharing" TargetMode="External"/><Relationship Id="rId83" Type="http://schemas.openxmlformats.org/officeDocument/2006/relationships/hyperlink" Target="https://cli.re/WqWVyD" TargetMode="External"/><Relationship Id="rId86" Type="http://schemas.openxmlformats.org/officeDocument/2006/relationships/hyperlink" Target="https://docs.google.com/document/d/1tCMOqU73wN1JbWEzwZrpLYx6rJkBV9kGgscq-Y5L_s0/edit?usp=sharing" TargetMode="External"/><Relationship Id="rId85" Type="http://schemas.openxmlformats.org/officeDocument/2006/relationships/hyperlink" Target="https://cli.re/9myQo5" TargetMode="External"/><Relationship Id="rId88" Type="http://schemas.openxmlformats.org/officeDocument/2006/relationships/hyperlink" Target="https://docs.google.com/document/d/1P2l4DfmUegeGcM15a5iiEtR-UUSQOBvIM7GaSrOdq_o/edit?usp=sharing" TargetMode="External"/><Relationship Id="rId87" Type="http://schemas.openxmlformats.org/officeDocument/2006/relationships/hyperlink" Target="https://cli.re/Rd3yw2" TargetMode="External"/><Relationship Id="rId89" Type="http://schemas.openxmlformats.org/officeDocument/2006/relationships/hyperlink" Target="https://cli.re/zmd354" TargetMode="External"/><Relationship Id="rId80" Type="http://schemas.openxmlformats.org/officeDocument/2006/relationships/hyperlink" Target="https://docs.google.com/document/d/1X0rZ2_AVNMLstrlP7I-lon3GrHipoGsFt0TuZvsB3G0/edit?usp=sharing" TargetMode="External"/><Relationship Id="rId82" Type="http://schemas.openxmlformats.org/officeDocument/2006/relationships/hyperlink" Target="https://docs.google.com/document/d/1TuDHIHRVfJdqdRgl0FsoMZVdQ-CuYsgGKO0A_k5o5yc/edit?usp=sharing" TargetMode="External"/><Relationship Id="rId81" Type="http://schemas.openxmlformats.org/officeDocument/2006/relationships/hyperlink" Target="https://cli.re/5zYByK" TargetMode="External"/><Relationship Id="rId73" Type="http://schemas.openxmlformats.org/officeDocument/2006/relationships/hyperlink" Target="https://cli.re/waqBzw" TargetMode="External"/><Relationship Id="rId72" Type="http://schemas.openxmlformats.org/officeDocument/2006/relationships/hyperlink" Target="https://red-box-plus.weebly.com" TargetMode="External"/><Relationship Id="rId75" Type="http://schemas.openxmlformats.org/officeDocument/2006/relationships/hyperlink" Target="https://cli.re/D5Q3Wm" TargetMode="External"/><Relationship Id="rId74" Type="http://schemas.openxmlformats.org/officeDocument/2006/relationships/hyperlink" Target="https://www.pearltrees.com/redboxplus" TargetMode="External"/><Relationship Id="rId77" Type="http://schemas.openxmlformats.org/officeDocument/2006/relationships/hyperlink" Target="https://cli.re/y32jym" TargetMode="External"/><Relationship Id="rId76" Type="http://schemas.openxmlformats.org/officeDocument/2006/relationships/hyperlink" Target="https://en.gravatar.com/redboxplustx" TargetMode="External"/><Relationship Id="rId79" Type="http://schemas.openxmlformats.org/officeDocument/2006/relationships/hyperlink" Target="https://cli.re/47PZvz" TargetMode="External"/><Relationship Id="rId78" Type="http://schemas.openxmlformats.org/officeDocument/2006/relationships/hyperlink" Target="https://docs.google.com/document/d/1yj1UBRxjdXQpAbPaVxXSgxBiYAGzAKeHjfElyh69na8/edit?usp=sharing" TargetMode="External"/><Relationship Id="rId71" Type="http://schemas.openxmlformats.org/officeDocument/2006/relationships/hyperlink" Target="https://cli.re/9m4M1z" TargetMode="External"/><Relationship Id="rId70" Type="http://schemas.openxmlformats.org/officeDocument/2006/relationships/hyperlink" Target="https://medium.com/@red-box-plus/about" TargetMode="External"/><Relationship Id="rId62" Type="http://schemas.openxmlformats.org/officeDocument/2006/relationships/hyperlink" Target="https://1drv.ms/u/s!AhuyUaLovV4NaHgQx1qEZZTEzDU?e=czgKqW" TargetMode="External"/><Relationship Id="rId61" Type="http://schemas.openxmlformats.org/officeDocument/2006/relationships/hyperlink" Target="https://cli.re/rJawYY" TargetMode="External"/><Relationship Id="rId64" Type="http://schemas.openxmlformats.org/officeDocument/2006/relationships/hyperlink" Target="https://getpocket.com/@redboxplus?src=navbar" TargetMode="External"/><Relationship Id="rId63" Type="http://schemas.openxmlformats.org/officeDocument/2006/relationships/hyperlink" Target="https://cli.re/PVqPyW" TargetMode="External"/><Relationship Id="rId66" Type="http://schemas.openxmlformats.org/officeDocument/2006/relationships/hyperlink" Target="https://red-box-plus.tumblr.com" TargetMode="External"/><Relationship Id="rId65" Type="http://schemas.openxmlformats.org/officeDocument/2006/relationships/hyperlink" Target="https://cli.re/dq4Rzn" TargetMode="External"/><Relationship Id="rId68" Type="http://schemas.openxmlformats.org/officeDocument/2006/relationships/hyperlink" Target="https://redboxplustx.wordpress.com" TargetMode="External"/><Relationship Id="rId67" Type="http://schemas.openxmlformats.org/officeDocument/2006/relationships/hyperlink" Target="https://cli.re/D59kPx" TargetMode="External"/><Relationship Id="rId609" Type="http://schemas.openxmlformats.org/officeDocument/2006/relationships/hyperlink" Target="https://cli.re/Xnz4Yx" TargetMode="External"/><Relationship Id="rId608" Type="http://schemas.openxmlformats.org/officeDocument/2006/relationships/hyperlink" Target="https://docs.google.com/presentation/d/16aZuJAH3J3UNJ0ec4iYqKuE0DwYhST92PCKo4Fo1s20/edit?usp=sharing" TargetMode="External"/><Relationship Id="rId607" Type="http://schemas.openxmlformats.org/officeDocument/2006/relationships/hyperlink" Target="https://cli.re/kA5WWx" TargetMode="External"/><Relationship Id="rId60" Type="http://schemas.openxmlformats.org/officeDocument/2006/relationships/hyperlink" Target="https://www.instapaper.com/p/redboxplus" TargetMode="External"/><Relationship Id="rId602" Type="http://schemas.openxmlformats.org/officeDocument/2006/relationships/hyperlink" Target="https://drive.google.com/file/d/1m182AOJuISBHcUFYUuShumm-wv895y4I/view?usp=sharing" TargetMode="External"/><Relationship Id="rId601" Type="http://schemas.openxmlformats.org/officeDocument/2006/relationships/hyperlink" Target="https://cli.re/mABvDn" TargetMode="External"/><Relationship Id="rId600" Type="http://schemas.openxmlformats.org/officeDocument/2006/relationships/hyperlink" Target="https://drive.google.com/file/d/1lkXAzdhRQOMuR1-6QSmNJKoTqgDOp0DZ/view?usp=sharing" TargetMode="External"/><Relationship Id="rId606" Type="http://schemas.openxmlformats.org/officeDocument/2006/relationships/hyperlink" Target="https://docs.google.com/presentation/d/1h9W6CJBGNyOJjR7OPm_ATB71sFo61afbnLoIOA8-uss/edit?usp=sharing" TargetMode="External"/><Relationship Id="rId605" Type="http://schemas.openxmlformats.org/officeDocument/2006/relationships/hyperlink" Target="https://cli.re/Vp2Ve5" TargetMode="External"/><Relationship Id="rId604" Type="http://schemas.openxmlformats.org/officeDocument/2006/relationships/hyperlink" Target="https://drive.google.com/file/d/1oYrsp_gMGmtJJdQRu_6bJJfXCXOcLGvm/view?usp=sharing" TargetMode="External"/><Relationship Id="rId603" Type="http://schemas.openxmlformats.org/officeDocument/2006/relationships/hyperlink" Target="https://cli.re/JMq8JE" TargetMode="External"/><Relationship Id="rId69" Type="http://schemas.openxmlformats.org/officeDocument/2006/relationships/hyperlink" Target="https://cli.re/D59kPx" TargetMode="External"/><Relationship Id="rId51" Type="http://schemas.openxmlformats.org/officeDocument/2006/relationships/hyperlink" Target="https://cli.re/mAKDx7" TargetMode="External"/><Relationship Id="rId50" Type="http://schemas.openxmlformats.org/officeDocument/2006/relationships/hyperlink" Target="https://bit.ly/red-box-plus" TargetMode="External"/><Relationship Id="rId53" Type="http://schemas.openxmlformats.org/officeDocument/2006/relationships/hyperlink" Target="https://cli.re/81jmJ4" TargetMode="External"/><Relationship Id="rId52" Type="http://schemas.openxmlformats.org/officeDocument/2006/relationships/hyperlink" Target="https://www.blogger.com/profile/09183159292480766096" TargetMode="External"/><Relationship Id="rId55" Type="http://schemas.openxmlformats.org/officeDocument/2006/relationships/hyperlink" Target="https://cli.re/mA7ZYJ" TargetMode="External"/><Relationship Id="rId54" Type="http://schemas.openxmlformats.org/officeDocument/2006/relationships/hyperlink" Target="https://red-box-plus.start.page" TargetMode="External"/><Relationship Id="rId57" Type="http://schemas.openxmlformats.org/officeDocument/2006/relationships/hyperlink" Target="https://cli.re/AbQ27R" TargetMode="External"/><Relationship Id="rId56" Type="http://schemas.openxmlformats.org/officeDocument/2006/relationships/hyperlink" Target="https://www.diigo.com/profile/red-box-plus" TargetMode="External"/><Relationship Id="rId59" Type="http://schemas.openxmlformats.org/officeDocument/2006/relationships/hyperlink" Target="https://cli.re/waqqBa" TargetMode="External"/><Relationship Id="rId58" Type="http://schemas.openxmlformats.org/officeDocument/2006/relationships/hyperlink" Target="https://www.evernote.com/shard/s569/sh/5156c1f7-d26b-24a6-808a-0029939db591/2052e8295bf94248f8044648e66862a7" TargetMode="External"/><Relationship Id="rId590" Type="http://schemas.openxmlformats.org/officeDocument/2006/relationships/hyperlink" Target="https://drive.google.com/file/d/1D3XgzaJl1JS9gWT0WmuTAWVIiu-C7AP3/view?usp=sharing" TargetMode="External"/><Relationship Id="rId107" Type="http://schemas.openxmlformats.org/officeDocument/2006/relationships/hyperlink" Target="https://cli.re/JMq8JE" TargetMode="External"/><Relationship Id="rId228" Type="http://schemas.openxmlformats.org/officeDocument/2006/relationships/hyperlink" Target="https://drive.google.com/file/d/1lkXAzdhRQOMuR1-6QSmNJKoTqgDOp0DZ/view?usp=sharing" TargetMode="External"/><Relationship Id="rId349" Type="http://schemas.openxmlformats.org/officeDocument/2006/relationships/hyperlink" Target="https://cli.re/qBQZzB" TargetMode="External"/><Relationship Id="rId106" Type="http://schemas.openxmlformats.org/officeDocument/2006/relationships/hyperlink" Target="https://drive.google.com/file/d/1m182AOJuISBHcUFYUuShumm-wv895y4I/view?usp=sharing" TargetMode="External"/><Relationship Id="rId227" Type="http://schemas.openxmlformats.org/officeDocument/2006/relationships/hyperlink" Target="https://cli.re/5zR4NY" TargetMode="External"/><Relationship Id="rId348" Type="http://schemas.openxmlformats.org/officeDocument/2006/relationships/hyperlink" Target="https://drive.google.com/file/d/1_CLLE0DYfr1qWF7aLHv9S73RKUXgPX0I/view?usp=sharing" TargetMode="External"/><Relationship Id="rId469" Type="http://schemas.openxmlformats.org/officeDocument/2006/relationships/hyperlink" Target="https://cli.re/VpYK2p" TargetMode="External"/><Relationship Id="rId105" Type="http://schemas.openxmlformats.org/officeDocument/2006/relationships/hyperlink" Target="https://cli.re/mABvDn" TargetMode="External"/><Relationship Id="rId226" Type="http://schemas.openxmlformats.org/officeDocument/2006/relationships/hyperlink" Target="https://drive.google.com/file/d/1bpaTj0ifUIiYK-QSnVJsuf5r3qr102jU/view?usp=sharing" TargetMode="External"/><Relationship Id="rId347" Type="http://schemas.openxmlformats.org/officeDocument/2006/relationships/hyperlink" Target="https://cli.re/eqvWQe" TargetMode="External"/><Relationship Id="rId468" Type="http://schemas.openxmlformats.org/officeDocument/2006/relationships/hyperlink" Target="https://drive.google.com/file/d/1D3xwnfmBdJnSUw68K9awQbO9vxOaynqy/view?usp=sharing" TargetMode="External"/><Relationship Id="rId589" Type="http://schemas.openxmlformats.org/officeDocument/2006/relationships/hyperlink" Target="https://cli.re/kARnJP" TargetMode="External"/><Relationship Id="rId104" Type="http://schemas.openxmlformats.org/officeDocument/2006/relationships/hyperlink" Target="https://drive.google.com/file/d/1lkXAzdhRQOMuR1-6QSmNJKoTqgDOp0DZ/view?usp=sharing" TargetMode="External"/><Relationship Id="rId225" Type="http://schemas.openxmlformats.org/officeDocument/2006/relationships/hyperlink" Target="https://cli.re/qBQZzB" TargetMode="External"/><Relationship Id="rId346" Type="http://schemas.openxmlformats.org/officeDocument/2006/relationships/hyperlink" Target="https://drive.google.com/file/d/1EV6_1evc7RDIwPAEg6bK460Mr9PUtKDk/view?usp=sharing" TargetMode="External"/><Relationship Id="rId467" Type="http://schemas.openxmlformats.org/officeDocument/2006/relationships/hyperlink" Target="https://cli.re/KWKXKK" TargetMode="External"/><Relationship Id="rId588" Type="http://schemas.openxmlformats.org/officeDocument/2006/relationships/hyperlink" Target="https://docs.google.com/document/d/1nOlVAhsGftCLLATQOIP0TaXPXcY-IyxBbGro_7dPF-4/edit?usp=sharing" TargetMode="External"/><Relationship Id="rId109" Type="http://schemas.openxmlformats.org/officeDocument/2006/relationships/hyperlink" Target="https://cli.re/Vp2Ve5" TargetMode="External"/><Relationship Id="rId108" Type="http://schemas.openxmlformats.org/officeDocument/2006/relationships/hyperlink" Target="https://drive.google.com/file/d/1oYrsp_gMGmtJJdQRu_6bJJfXCXOcLGvm/view?usp=sharing" TargetMode="External"/><Relationship Id="rId229" Type="http://schemas.openxmlformats.org/officeDocument/2006/relationships/hyperlink" Target="https://cli.re/mABvDn" TargetMode="External"/><Relationship Id="rId220" Type="http://schemas.openxmlformats.org/officeDocument/2006/relationships/hyperlink" Target="https://drive.google.com/file/d/1D3xwnfmBdJnSUw68K9awQbO9vxOaynqy/view?usp=sharing" TargetMode="External"/><Relationship Id="rId341" Type="http://schemas.openxmlformats.org/officeDocument/2006/relationships/hyperlink" Target="https://cli.re/kARnJP" TargetMode="External"/><Relationship Id="rId462" Type="http://schemas.openxmlformats.org/officeDocument/2006/relationships/hyperlink" Target="https://docs.google.com/document/d/1pnlYQF-rNIkPhbpgk1gMN-JT1234rMrrgZEYl2-t-c0/edit?usp=sharing" TargetMode="External"/><Relationship Id="rId583" Type="http://schemas.openxmlformats.org/officeDocument/2006/relationships/hyperlink" Target="https://cli.re/Rd3yw2" TargetMode="External"/><Relationship Id="rId340" Type="http://schemas.openxmlformats.org/officeDocument/2006/relationships/hyperlink" Target="https://docs.google.com/document/d/1nOlVAhsGftCLLATQOIP0TaXPXcY-IyxBbGro_7dPF-4/edit?usp=sharing" TargetMode="External"/><Relationship Id="rId461" Type="http://schemas.openxmlformats.org/officeDocument/2006/relationships/hyperlink" Target="https://cli.re/zmd354" TargetMode="External"/><Relationship Id="rId582" Type="http://schemas.openxmlformats.org/officeDocument/2006/relationships/hyperlink" Target="https://docs.google.com/document/d/1tCMOqU73wN1JbWEzwZrpLYx6rJkBV9kGgscq-Y5L_s0/edit?usp=sharing" TargetMode="External"/><Relationship Id="rId460" Type="http://schemas.openxmlformats.org/officeDocument/2006/relationships/hyperlink" Target="https://docs.google.com/document/d/1P2l4DfmUegeGcM15a5iiEtR-UUSQOBvIM7GaSrOdq_o/edit?usp=sharing" TargetMode="External"/><Relationship Id="rId581" Type="http://schemas.openxmlformats.org/officeDocument/2006/relationships/hyperlink" Target="https://cli.re/9myQo5" TargetMode="External"/><Relationship Id="rId580" Type="http://schemas.openxmlformats.org/officeDocument/2006/relationships/hyperlink" Target="https://docs.google.com/document/d/10YWY2oPL2VvbZd6UBXNbvygXYsq2DFKzsRR1Ucbu7xQ/edit?usp=sharing" TargetMode="External"/><Relationship Id="rId103" Type="http://schemas.openxmlformats.org/officeDocument/2006/relationships/hyperlink" Target="https://cli.re/5zR4NY" TargetMode="External"/><Relationship Id="rId224" Type="http://schemas.openxmlformats.org/officeDocument/2006/relationships/hyperlink" Target="https://drive.google.com/file/d/1_CLLE0DYfr1qWF7aLHv9S73RKUXgPX0I/view?usp=sharing" TargetMode="External"/><Relationship Id="rId345" Type="http://schemas.openxmlformats.org/officeDocument/2006/relationships/hyperlink" Target="https://cli.re/VpYK2p" TargetMode="External"/><Relationship Id="rId466" Type="http://schemas.openxmlformats.org/officeDocument/2006/relationships/hyperlink" Target="https://drive.google.com/file/d/1D3XgzaJl1JS9gWT0WmuTAWVIiu-C7AP3/view?usp=sharing" TargetMode="External"/><Relationship Id="rId587" Type="http://schemas.openxmlformats.org/officeDocument/2006/relationships/hyperlink" Target="https://cli.re/oDYkQm" TargetMode="External"/><Relationship Id="rId102" Type="http://schemas.openxmlformats.org/officeDocument/2006/relationships/hyperlink" Target="https://drive.google.com/file/d/1bpaTj0ifUIiYK-QSnVJsuf5r3qr102jU/view?usp=sharing" TargetMode="External"/><Relationship Id="rId223" Type="http://schemas.openxmlformats.org/officeDocument/2006/relationships/hyperlink" Target="https://cli.re/eqvWQe" TargetMode="External"/><Relationship Id="rId344" Type="http://schemas.openxmlformats.org/officeDocument/2006/relationships/hyperlink" Target="https://drive.google.com/file/d/1D3xwnfmBdJnSUw68K9awQbO9vxOaynqy/view?usp=sharing" TargetMode="External"/><Relationship Id="rId465" Type="http://schemas.openxmlformats.org/officeDocument/2006/relationships/hyperlink" Target="https://cli.re/kARnJP" TargetMode="External"/><Relationship Id="rId586" Type="http://schemas.openxmlformats.org/officeDocument/2006/relationships/hyperlink" Target="https://docs.google.com/document/d/1pnlYQF-rNIkPhbpgk1gMN-JT1234rMrrgZEYl2-t-c0/edit?usp=sharing" TargetMode="External"/><Relationship Id="rId101" Type="http://schemas.openxmlformats.org/officeDocument/2006/relationships/hyperlink" Target="https://cli.re/qBQZzB" TargetMode="External"/><Relationship Id="rId222" Type="http://schemas.openxmlformats.org/officeDocument/2006/relationships/hyperlink" Target="https://drive.google.com/file/d/1EV6_1evc7RDIwPAEg6bK460Mr9PUtKDk/view?usp=sharing" TargetMode="External"/><Relationship Id="rId343" Type="http://schemas.openxmlformats.org/officeDocument/2006/relationships/hyperlink" Target="https://cli.re/KWKXKK" TargetMode="External"/><Relationship Id="rId464" Type="http://schemas.openxmlformats.org/officeDocument/2006/relationships/hyperlink" Target="https://docs.google.com/document/d/1nOlVAhsGftCLLATQOIP0TaXPXcY-IyxBbGro_7dPF-4/edit?usp=sharing" TargetMode="External"/><Relationship Id="rId585" Type="http://schemas.openxmlformats.org/officeDocument/2006/relationships/hyperlink" Target="https://cli.re/zmd354" TargetMode="External"/><Relationship Id="rId100" Type="http://schemas.openxmlformats.org/officeDocument/2006/relationships/hyperlink" Target="https://drive.google.com/file/d/1_CLLE0DYfr1qWF7aLHv9S73RKUXgPX0I/view?usp=sharing" TargetMode="External"/><Relationship Id="rId221" Type="http://schemas.openxmlformats.org/officeDocument/2006/relationships/hyperlink" Target="https://cli.re/VpYK2p" TargetMode="External"/><Relationship Id="rId342" Type="http://schemas.openxmlformats.org/officeDocument/2006/relationships/hyperlink" Target="https://drive.google.com/file/d/1D3XgzaJl1JS9gWT0WmuTAWVIiu-C7AP3/view?usp=sharing" TargetMode="External"/><Relationship Id="rId463" Type="http://schemas.openxmlformats.org/officeDocument/2006/relationships/hyperlink" Target="https://cli.re/oDYkQm" TargetMode="External"/><Relationship Id="rId584" Type="http://schemas.openxmlformats.org/officeDocument/2006/relationships/hyperlink" Target="https://docs.google.com/document/d/1P2l4DfmUegeGcM15a5iiEtR-UUSQOBvIM7GaSrOdq_o/edit?usp=sharing" TargetMode="External"/><Relationship Id="rId217" Type="http://schemas.openxmlformats.org/officeDocument/2006/relationships/hyperlink" Target="https://cli.re/kARnJP" TargetMode="External"/><Relationship Id="rId338" Type="http://schemas.openxmlformats.org/officeDocument/2006/relationships/hyperlink" Target="https://docs.google.com/document/d/1pnlYQF-rNIkPhbpgk1gMN-JT1234rMrrgZEYl2-t-c0/edit?usp=sharing" TargetMode="External"/><Relationship Id="rId459" Type="http://schemas.openxmlformats.org/officeDocument/2006/relationships/hyperlink" Target="https://cli.re/Rd3yw2" TargetMode="External"/><Relationship Id="rId216" Type="http://schemas.openxmlformats.org/officeDocument/2006/relationships/hyperlink" Target="https://docs.google.com/document/d/1nOlVAhsGftCLLATQOIP0TaXPXcY-IyxBbGro_7dPF-4/edit?usp=sharing" TargetMode="External"/><Relationship Id="rId337" Type="http://schemas.openxmlformats.org/officeDocument/2006/relationships/hyperlink" Target="https://cli.re/zmd354" TargetMode="External"/><Relationship Id="rId458" Type="http://schemas.openxmlformats.org/officeDocument/2006/relationships/hyperlink" Target="https://docs.google.com/document/d/1tCMOqU73wN1JbWEzwZrpLYx6rJkBV9kGgscq-Y5L_s0/edit?usp=sharing" TargetMode="External"/><Relationship Id="rId579" Type="http://schemas.openxmlformats.org/officeDocument/2006/relationships/hyperlink" Target="https://cli.re/WqWVyD" TargetMode="External"/><Relationship Id="rId215" Type="http://schemas.openxmlformats.org/officeDocument/2006/relationships/hyperlink" Target="https://cli.re/oDYkQm" TargetMode="External"/><Relationship Id="rId336" Type="http://schemas.openxmlformats.org/officeDocument/2006/relationships/hyperlink" Target="https://docs.google.com/document/d/1P2l4DfmUegeGcM15a5iiEtR-UUSQOBvIM7GaSrOdq_o/edit?usp=sharing" TargetMode="External"/><Relationship Id="rId457" Type="http://schemas.openxmlformats.org/officeDocument/2006/relationships/hyperlink" Target="https://cli.re/9myQo5" TargetMode="External"/><Relationship Id="rId578" Type="http://schemas.openxmlformats.org/officeDocument/2006/relationships/hyperlink" Target="https://docs.google.com/document/d/1TuDHIHRVfJdqdRgl0FsoMZVdQ-CuYsgGKO0A_k5o5yc/edit?usp=sharing" TargetMode="External"/><Relationship Id="rId214" Type="http://schemas.openxmlformats.org/officeDocument/2006/relationships/hyperlink" Target="https://docs.google.com/document/d/1pnlYQF-rNIkPhbpgk1gMN-JT1234rMrrgZEYl2-t-c0/edit?usp=sharing" TargetMode="External"/><Relationship Id="rId335" Type="http://schemas.openxmlformats.org/officeDocument/2006/relationships/hyperlink" Target="https://cli.re/Rd3yw2" TargetMode="External"/><Relationship Id="rId456" Type="http://schemas.openxmlformats.org/officeDocument/2006/relationships/hyperlink" Target="https://docs.google.com/document/d/10YWY2oPL2VvbZd6UBXNbvygXYsq2DFKzsRR1Ucbu7xQ/edit?usp=sharing" TargetMode="External"/><Relationship Id="rId577" Type="http://schemas.openxmlformats.org/officeDocument/2006/relationships/hyperlink" Target="https://cli.re/5zYByK" TargetMode="External"/><Relationship Id="rId219" Type="http://schemas.openxmlformats.org/officeDocument/2006/relationships/hyperlink" Target="https://cli.re/KWKXKK" TargetMode="External"/><Relationship Id="rId218" Type="http://schemas.openxmlformats.org/officeDocument/2006/relationships/hyperlink" Target="https://drive.google.com/file/d/1D3XgzaJl1JS9gWT0WmuTAWVIiu-C7AP3/view?usp=sharing" TargetMode="External"/><Relationship Id="rId339" Type="http://schemas.openxmlformats.org/officeDocument/2006/relationships/hyperlink" Target="https://cli.re/oDYkQm" TargetMode="External"/><Relationship Id="rId330" Type="http://schemas.openxmlformats.org/officeDocument/2006/relationships/hyperlink" Target="https://docs.google.com/document/d/1TuDHIHRVfJdqdRgl0FsoMZVdQ-CuYsgGKO0A_k5o5yc/edit?usp=sharing" TargetMode="External"/><Relationship Id="rId451" Type="http://schemas.openxmlformats.org/officeDocument/2006/relationships/hyperlink" Target="https://cli.re/47PZvz" TargetMode="External"/><Relationship Id="rId572" Type="http://schemas.openxmlformats.org/officeDocument/2006/relationships/hyperlink" Target="https://en.gravatar.com/redboxplustx" TargetMode="External"/><Relationship Id="rId450" Type="http://schemas.openxmlformats.org/officeDocument/2006/relationships/hyperlink" Target="https://docs.google.com/document/d/1yj1UBRxjdXQpAbPaVxXSgxBiYAGzAKeHjfElyh69na8/edit?usp=sharing" TargetMode="External"/><Relationship Id="rId571" Type="http://schemas.openxmlformats.org/officeDocument/2006/relationships/hyperlink" Target="https://cli.re/D5Q3Wm" TargetMode="External"/><Relationship Id="rId570" Type="http://schemas.openxmlformats.org/officeDocument/2006/relationships/hyperlink" Target="https://www.pearltrees.com/redboxplus" TargetMode="External"/><Relationship Id="rId213" Type="http://schemas.openxmlformats.org/officeDocument/2006/relationships/hyperlink" Target="https://cli.re/zmd354" TargetMode="External"/><Relationship Id="rId334" Type="http://schemas.openxmlformats.org/officeDocument/2006/relationships/hyperlink" Target="https://docs.google.com/document/d/1tCMOqU73wN1JbWEzwZrpLYx6rJkBV9kGgscq-Y5L_s0/edit?usp=sharing" TargetMode="External"/><Relationship Id="rId455" Type="http://schemas.openxmlformats.org/officeDocument/2006/relationships/hyperlink" Target="https://cli.re/WqWVyD" TargetMode="External"/><Relationship Id="rId576" Type="http://schemas.openxmlformats.org/officeDocument/2006/relationships/hyperlink" Target="https://docs.google.com/document/d/1X0rZ2_AVNMLstrlP7I-lon3GrHipoGsFt0TuZvsB3G0/edit?usp=sharing" TargetMode="External"/><Relationship Id="rId212" Type="http://schemas.openxmlformats.org/officeDocument/2006/relationships/hyperlink" Target="https://docs.google.com/document/d/1P2l4DfmUegeGcM15a5iiEtR-UUSQOBvIM7GaSrOdq_o/edit?usp=sharing" TargetMode="External"/><Relationship Id="rId333" Type="http://schemas.openxmlformats.org/officeDocument/2006/relationships/hyperlink" Target="https://cli.re/9myQo5" TargetMode="External"/><Relationship Id="rId454" Type="http://schemas.openxmlformats.org/officeDocument/2006/relationships/hyperlink" Target="https://docs.google.com/document/d/1TuDHIHRVfJdqdRgl0FsoMZVdQ-CuYsgGKO0A_k5o5yc/edit?usp=sharing" TargetMode="External"/><Relationship Id="rId575" Type="http://schemas.openxmlformats.org/officeDocument/2006/relationships/hyperlink" Target="https://cli.re/47PZvz" TargetMode="External"/><Relationship Id="rId211" Type="http://schemas.openxmlformats.org/officeDocument/2006/relationships/hyperlink" Target="https://cli.re/Rd3yw2" TargetMode="External"/><Relationship Id="rId332" Type="http://schemas.openxmlformats.org/officeDocument/2006/relationships/hyperlink" Target="https://docs.google.com/document/d/10YWY2oPL2VvbZd6UBXNbvygXYsq2DFKzsRR1Ucbu7xQ/edit?usp=sharing" TargetMode="External"/><Relationship Id="rId453" Type="http://schemas.openxmlformats.org/officeDocument/2006/relationships/hyperlink" Target="https://cli.re/5zYByK" TargetMode="External"/><Relationship Id="rId574" Type="http://schemas.openxmlformats.org/officeDocument/2006/relationships/hyperlink" Target="https://docs.google.com/document/d/1yj1UBRxjdXQpAbPaVxXSgxBiYAGzAKeHjfElyh69na8/edit?usp=sharing" TargetMode="External"/><Relationship Id="rId210" Type="http://schemas.openxmlformats.org/officeDocument/2006/relationships/hyperlink" Target="https://docs.google.com/document/d/1tCMOqU73wN1JbWEzwZrpLYx6rJkBV9kGgscq-Y5L_s0/edit?usp=sharing" TargetMode="External"/><Relationship Id="rId331" Type="http://schemas.openxmlformats.org/officeDocument/2006/relationships/hyperlink" Target="https://cli.re/WqWVyD" TargetMode="External"/><Relationship Id="rId452" Type="http://schemas.openxmlformats.org/officeDocument/2006/relationships/hyperlink" Target="https://docs.google.com/document/d/1X0rZ2_AVNMLstrlP7I-lon3GrHipoGsFt0TuZvsB3G0/edit?usp=sharing" TargetMode="External"/><Relationship Id="rId573" Type="http://schemas.openxmlformats.org/officeDocument/2006/relationships/hyperlink" Target="https://cli.re/y32jym" TargetMode="External"/><Relationship Id="rId370" Type="http://schemas.openxmlformats.org/officeDocument/2006/relationships/hyperlink" Target="https://docs.google.com/presentation/d/1dULZaXtCsejKCCkh105ig3niQGfFkces91o09m95OSM/edit?usp=sharing" TargetMode="External"/><Relationship Id="rId491" Type="http://schemas.openxmlformats.org/officeDocument/2006/relationships/hyperlink" Target="https://cli.re/Ye2Z8z" TargetMode="External"/><Relationship Id="rId490" Type="http://schemas.openxmlformats.org/officeDocument/2006/relationships/hyperlink" Target="https://docs.google.com/presentation/d/17nV9Chkw-a2VDJ6DArCnNyLM2cYbh8kNqrkWoNzX3Ko/edit?usp=sharing" TargetMode="External"/><Relationship Id="rId129" Type="http://schemas.openxmlformats.org/officeDocument/2006/relationships/hyperlink" Target="https://cli.re/47DkXy" TargetMode="External"/><Relationship Id="rId128" Type="http://schemas.openxmlformats.org/officeDocument/2006/relationships/hyperlink" Target="https://www.google.com/search?q=redbox%2B+of+Greater+Austin&amp;kponly&amp;kgmid=/g/11fpk4lh6d" TargetMode="External"/><Relationship Id="rId249" Type="http://schemas.openxmlformats.org/officeDocument/2006/relationships/hyperlink" Target="https://cli.re/47a13n" TargetMode="External"/><Relationship Id="rId127" Type="http://schemas.openxmlformats.org/officeDocument/2006/relationships/hyperlink" Target="https://cli.re/Abvzn9" TargetMode="External"/><Relationship Id="rId248" Type="http://schemas.openxmlformats.org/officeDocument/2006/relationships/hyperlink" Target="https://docs.google.com/presentation/d/1e5dH-vgroVtHcKU-t_HX4TPbTITeeIOJKIciNBZWxo8/edit?usp=sharing" TargetMode="External"/><Relationship Id="rId369" Type="http://schemas.openxmlformats.org/officeDocument/2006/relationships/hyperlink" Target="https://cli.re/D5xapD" TargetMode="External"/><Relationship Id="rId126" Type="http://schemas.openxmlformats.org/officeDocument/2006/relationships/hyperlink" Target="https://goo.gl/maps/E66H6XCV7JSUpGS67" TargetMode="External"/><Relationship Id="rId247" Type="http://schemas.openxmlformats.org/officeDocument/2006/relationships/hyperlink" Target="https://cli.re/D51n7M" TargetMode="External"/><Relationship Id="rId368" Type="http://schemas.openxmlformats.org/officeDocument/2006/relationships/hyperlink" Target="https://docs.google.com/presentation/d/17cOMEAh7TtMr7C9TVgMEclHwYDe9u_iPfpQ_3c8jMAg/edit?usp=sharing" TargetMode="External"/><Relationship Id="rId489" Type="http://schemas.openxmlformats.org/officeDocument/2006/relationships/hyperlink" Target="https://cli.re/VpQxBQ" TargetMode="External"/><Relationship Id="rId121" Type="http://schemas.openxmlformats.org/officeDocument/2006/relationships/hyperlink" Target="https://cli.re/D5xapD" TargetMode="External"/><Relationship Id="rId242" Type="http://schemas.openxmlformats.org/officeDocument/2006/relationships/hyperlink" Target="https://docs.google.com/presentation/d/17nV9Chkw-a2VDJ6DArCnNyLM2cYbh8kNqrkWoNzX3Ko/edit?usp=sharing" TargetMode="External"/><Relationship Id="rId363" Type="http://schemas.openxmlformats.org/officeDocument/2006/relationships/hyperlink" Target="https://cli.re/KWqnod" TargetMode="External"/><Relationship Id="rId484" Type="http://schemas.openxmlformats.org/officeDocument/2006/relationships/hyperlink" Target="https://docs.google.com/presentation/d/16aZuJAH3J3UNJ0ec4iYqKuE0DwYhST92PCKo4Fo1s20/edit?usp=sharing" TargetMode="External"/><Relationship Id="rId120" Type="http://schemas.openxmlformats.org/officeDocument/2006/relationships/hyperlink" Target="https://docs.google.com/presentation/d/17cOMEAh7TtMr7C9TVgMEclHwYDe9u_iPfpQ_3c8jMAg/edit?usp=sharing" TargetMode="External"/><Relationship Id="rId241" Type="http://schemas.openxmlformats.org/officeDocument/2006/relationships/hyperlink" Target="https://cli.re/VpQxBQ" TargetMode="External"/><Relationship Id="rId362" Type="http://schemas.openxmlformats.org/officeDocument/2006/relationships/hyperlink" Target="https://docs.google.com/presentation/d/1XqHom86u0M4cAe8X1QSB7xOVMpdvOSDfO9InBXlNZbI/edit?usp=sharing" TargetMode="External"/><Relationship Id="rId483" Type="http://schemas.openxmlformats.org/officeDocument/2006/relationships/hyperlink" Target="https://cli.re/kA5WWx" TargetMode="External"/><Relationship Id="rId240" Type="http://schemas.openxmlformats.org/officeDocument/2006/relationships/hyperlink" Target="https://docs.google.com/presentation/d/1Mc26-6MTAgWvBFcXDG3jgMANXWGJYEud9pxJKp7tyIc/edit?usp=sharing" TargetMode="External"/><Relationship Id="rId361" Type="http://schemas.openxmlformats.org/officeDocument/2006/relationships/hyperlink" Target="https://cli.re/Xnz4Yx" TargetMode="External"/><Relationship Id="rId482" Type="http://schemas.openxmlformats.org/officeDocument/2006/relationships/hyperlink" Target="https://docs.google.com/presentation/d/1h9W6CJBGNyOJjR7OPm_ATB71sFo61afbnLoIOA8-uss/edit?usp=sharing" TargetMode="External"/><Relationship Id="rId360" Type="http://schemas.openxmlformats.org/officeDocument/2006/relationships/hyperlink" Target="https://docs.google.com/presentation/d/16aZuJAH3J3UNJ0ec4iYqKuE0DwYhST92PCKo4Fo1s20/edit?usp=sharing" TargetMode="External"/><Relationship Id="rId481" Type="http://schemas.openxmlformats.org/officeDocument/2006/relationships/hyperlink" Target="https://cli.re/Vp2Ve5" TargetMode="External"/><Relationship Id="rId125" Type="http://schemas.openxmlformats.org/officeDocument/2006/relationships/hyperlink" Target="https://cli.re/47a13n" TargetMode="External"/><Relationship Id="rId246" Type="http://schemas.openxmlformats.org/officeDocument/2006/relationships/hyperlink" Target="https://docs.google.com/presentation/d/1dULZaXtCsejKCCkh105ig3niQGfFkces91o09m95OSM/edit?usp=sharing" TargetMode="External"/><Relationship Id="rId367" Type="http://schemas.openxmlformats.org/officeDocument/2006/relationships/hyperlink" Target="https://cli.re/Ye2Z8z" TargetMode="External"/><Relationship Id="rId488" Type="http://schemas.openxmlformats.org/officeDocument/2006/relationships/hyperlink" Target="https://docs.google.com/presentation/d/1Mc26-6MTAgWvBFcXDG3jgMANXWGJYEud9pxJKp7tyIc/edit?usp=sharing" TargetMode="External"/><Relationship Id="rId124" Type="http://schemas.openxmlformats.org/officeDocument/2006/relationships/hyperlink" Target="https://docs.google.com/presentation/d/1e5dH-vgroVtHcKU-t_HX4TPbTITeeIOJKIciNBZWxo8/edit?usp=sharing" TargetMode="External"/><Relationship Id="rId245" Type="http://schemas.openxmlformats.org/officeDocument/2006/relationships/hyperlink" Target="https://cli.re/D5xapD" TargetMode="External"/><Relationship Id="rId366" Type="http://schemas.openxmlformats.org/officeDocument/2006/relationships/hyperlink" Target="https://docs.google.com/presentation/d/17nV9Chkw-a2VDJ6DArCnNyLM2cYbh8kNqrkWoNzX3Ko/edit?usp=sharing" TargetMode="External"/><Relationship Id="rId487" Type="http://schemas.openxmlformats.org/officeDocument/2006/relationships/hyperlink" Target="https://cli.re/KWqnod" TargetMode="External"/><Relationship Id="rId123" Type="http://schemas.openxmlformats.org/officeDocument/2006/relationships/hyperlink" Target="https://cli.re/D51n7M" TargetMode="External"/><Relationship Id="rId244" Type="http://schemas.openxmlformats.org/officeDocument/2006/relationships/hyperlink" Target="https://docs.google.com/presentation/d/17cOMEAh7TtMr7C9TVgMEclHwYDe9u_iPfpQ_3c8jMAg/edit?usp=sharing" TargetMode="External"/><Relationship Id="rId365" Type="http://schemas.openxmlformats.org/officeDocument/2006/relationships/hyperlink" Target="https://cli.re/VpQxBQ" TargetMode="External"/><Relationship Id="rId486" Type="http://schemas.openxmlformats.org/officeDocument/2006/relationships/hyperlink" Target="https://docs.google.com/presentation/d/1XqHom86u0M4cAe8X1QSB7xOVMpdvOSDfO9InBXlNZbI/edit?usp=sharing" TargetMode="External"/><Relationship Id="rId122" Type="http://schemas.openxmlformats.org/officeDocument/2006/relationships/hyperlink" Target="https://docs.google.com/presentation/d/1dULZaXtCsejKCCkh105ig3niQGfFkces91o09m95OSM/edit?usp=sharing" TargetMode="External"/><Relationship Id="rId243" Type="http://schemas.openxmlformats.org/officeDocument/2006/relationships/hyperlink" Target="https://cli.re/Ye2Z8z" TargetMode="External"/><Relationship Id="rId364" Type="http://schemas.openxmlformats.org/officeDocument/2006/relationships/hyperlink" Target="https://docs.google.com/presentation/d/1Mc26-6MTAgWvBFcXDG3jgMANXWGJYEud9pxJKp7tyIc/edit?usp=sharing" TargetMode="External"/><Relationship Id="rId485" Type="http://schemas.openxmlformats.org/officeDocument/2006/relationships/hyperlink" Target="https://cli.re/Xnz4Yx" TargetMode="External"/><Relationship Id="rId95" Type="http://schemas.openxmlformats.org/officeDocument/2006/relationships/hyperlink" Target="https://cli.re/KWKXKK" TargetMode="External"/><Relationship Id="rId94" Type="http://schemas.openxmlformats.org/officeDocument/2006/relationships/hyperlink" Target="https://drive.google.com/file/d/1D3XgzaJl1JS9gWT0WmuTAWVIiu-C7AP3/view?usp=sharing" TargetMode="External"/><Relationship Id="rId97" Type="http://schemas.openxmlformats.org/officeDocument/2006/relationships/hyperlink" Target="https://cli.re/VpYK2p" TargetMode="External"/><Relationship Id="rId96" Type="http://schemas.openxmlformats.org/officeDocument/2006/relationships/hyperlink" Target="https://drive.google.com/file/d/1D3xwnfmBdJnSUw68K9awQbO9vxOaynqy/view?usp=sharing" TargetMode="External"/><Relationship Id="rId99" Type="http://schemas.openxmlformats.org/officeDocument/2006/relationships/hyperlink" Target="https://cli.re/eqvWQe" TargetMode="External"/><Relationship Id="rId480" Type="http://schemas.openxmlformats.org/officeDocument/2006/relationships/hyperlink" Target="https://drive.google.com/file/d/1oYrsp_gMGmtJJdQRu_6bJJfXCXOcLGvm/view?usp=sharing" TargetMode="External"/><Relationship Id="rId98" Type="http://schemas.openxmlformats.org/officeDocument/2006/relationships/hyperlink" Target="https://drive.google.com/file/d/1EV6_1evc7RDIwPAEg6bK460Mr9PUtKDk/view?usp=sharing" TargetMode="External"/><Relationship Id="rId91" Type="http://schemas.openxmlformats.org/officeDocument/2006/relationships/hyperlink" Target="https://cli.re/oDYkQm" TargetMode="External"/><Relationship Id="rId90" Type="http://schemas.openxmlformats.org/officeDocument/2006/relationships/hyperlink" Target="https://docs.google.com/document/d/1pnlYQF-rNIkPhbpgk1gMN-JT1234rMrrgZEYl2-t-c0/edit?usp=sharing" TargetMode="External"/><Relationship Id="rId93" Type="http://schemas.openxmlformats.org/officeDocument/2006/relationships/hyperlink" Target="https://cli.re/kARnJP" TargetMode="External"/><Relationship Id="rId92" Type="http://schemas.openxmlformats.org/officeDocument/2006/relationships/hyperlink" Target="https://docs.google.com/document/d/1nOlVAhsGftCLLATQOIP0TaXPXcY-IyxBbGro_7dPF-4/edit?usp=sharing" TargetMode="External"/><Relationship Id="rId118" Type="http://schemas.openxmlformats.org/officeDocument/2006/relationships/hyperlink" Target="https://docs.google.com/presentation/d/17nV9Chkw-a2VDJ6DArCnNyLM2cYbh8kNqrkWoNzX3Ko/edit?usp=sharing" TargetMode="External"/><Relationship Id="rId239" Type="http://schemas.openxmlformats.org/officeDocument/2006/relationships/hyperlink" Target="https://cli.re/KWqnod" TargetMode="External"/><Relationship Id="rId117" Type="http://schemas.openxmlformats.org/officeDocument/2006/relationships/hyperlink" Target="https://cli.re/VpQxBQ" TargetMode="External"/><Relationship Id="rId238" Type="http://schemas.openxmlformats.org/officeDocument/2006/relationships/hyperlink" Target="https://docs.google.com/presentation/d/1XqHom86u0M4cAe8X1QSB7xOVMpdvOSDfO9InBXlNZbI/edit?usp=sharing" TargetMode="External"/><Relationship Id="rId359" Type="http://schemas.openxmlformats.org/officeDocument/2006/relationships/hyperlink" Target="https://cli.re/kA5WWx" TargetMode="External"/><Relationship Id="rId116" Type="http://schemas.openxmlformats.org/officeDocument/2006/relationships/hyperlink" Target="https://docs.google.com/presentation/d/1Mc26-6MTAgWvBFcXDG3jgMANXWGJYEud9pxJKp7tyIc/edit?usp=sharing" TargetMode="External"/><Relationship Id="rId237" Type="http://schemas.openxmlformats.org/officeDocument/2006/relationships/hyperlink" Target="https://cli.re/Xnz4Yx" TargetMode="External"/><Relationship Id="rId358" Type="http://schemas.openxmlformats.org/officeDocument/2006/relationships/hyperlink" Target="https://docs.google.com/presentation/d/1h9W6CJBGNyOJjR7OPm_ATB71sFo61afbnLoIOA8-uss/edit?usp=sharing" TargetMode="External"/><Relationship Id="rId479" Type="http://schemas.openxmlformats.org/officeDocument/2006/relationships/hyperlink" Target="https://cli.re/JMq8JE" TargetMode="External"/><Relationship Id="rId115" Type="http://schemas.openxmlformats.org/officeDocument/2006/relationships/hyperlink" Target="https://cli.re/KWqnod" TargetMode="External"/><Relationship Id="rId236" Type="http://schemas.openxmlformats.org/officeDocument/2006/relationships/hyperlink" Target="https://docs.google.com/presentation/d/16aZuJAH3J3UNJ0ec4iYqKuE0DwYhST92PCKo4Fo1s20/edit?usp=sharing" TargetMode="External"/><Relationship Id="rId357" Type="http://schemas.openxmlformats.org/officeDocument/2006/relationships/hyperlink" Target="https://cli.re/Vp2Ve5" TargetMode="External"/><Relationship Id="rId478" Type="http://schemas.openxmlformats.org/officeDocument/2006/relationships/hyperlink" Target="https://drive.google.com/file/d/1m182AOJuISBHcUFYUuShumm-wv895y4I/view?usp=sharing" TargetMode="External"/><Relationship Id="rId599" Type="http://schemas.openxmlformats.org/officeDocument/2006/relationships/hyperlink" Target="https://cli.re/5zR4NY" TargetMode="External"/><Relationship Id="rId119" Type="http://schemas.openxmlformats.org/officeDocument/2006/relationships/hyperlink" Target="https://cli.re/Ye2Z8z" TargetMode="External"/><Relationship Id="rId110" Type="http://schemas.openxmlformats.org/officeDocument/2006/relationships/hyperlink" Target="https://docs.google.com/presentation/d/1h9W6CJBGNyOJjR7OPm_ATB71sFo61afbnLoIOA8-uss/edit?usp=sharing" TargetMode="External"/><Relationship Id="rId231" Type="http://schemas.openxmlformats.org/officeDocument/2006/relationships/hyperlink" Target="https://cli.re/JMq8JE" TargetMode="External"/><Relationship Id="rId352" Type="http://schemas.openxmlformats.org/officeDocument/2006/relationships/hyperlink" Target="https://drive.google.com/file/d/1lkXAzdhRQOMuR1-6QSmNJKoTqgDOp0DZ/view?usp=sharing" TargetMode="External"/><Relationship Id="rId473" Type="http://schemas.openxmlformats.org/officeDocument/2006/relationships/hyperlink" Target="https://cli.re/qBQZzB" TargetMode="External"/><Relationship Id="rId594" Type="http://schemas.openxmlformats.org/officeDocument/2006/relationships/hyperlink" Target="https://drive.google.com/file/d/1EV6_1evc7RDIwPAEg6bK460Mr9PUtKDk/view?usp=sharing" TargetMode="External"/><Relationship Id="rId230" Type="http://schemas.openxmlformats.org/officeDocument/2006/relationships/hyperlink" Target="https://drive.google.com/file/d/1m182AOJuISBHcUFYUuShumm-wv895y4I/view?usp=sharing" TargetMode="External"/><Relationship Id="rId351" Type="http://schemas.openxmlformats.org/officeDocument/2006/relationships/hyperlink" Target="https://cli.re/5zR4NY" TargetMode="External"/><Relationship Id="rId472" Type="http://schemas.openxmlformats.org/officeDocument/2006/relationships/hyperlink" Target="https://drive.google.com/file/d/1_CLLE0DYfr1qWF7aLHv9S73RKUXgPX0I/view?usp=sharing" TargetMode="External"/><Relationship Id="rId593" Type="http://schemas.openxmlformats.org/officeDocument/2006/relationships/hyperlink" Target="https://cli.re/VpYK2p" TargetMode="External"/><Relationship Id="rId350" Type="http://schemas.openxmlformats.org/officeDocument/2006/relationships/hyperlink" Target="https://drive.google.com/file/d/1bpaTj0ifUIiYK-QSnVJsuf5r3qr102jU/view?usp=sharing" TargetMode="External"/><Relationship Id="rId471" Type="http://schemas.openxmlformats.org/officeDocument/2006/relationships/hyperlink" Target="https://cli.re/eqvWQe" TargetMode="External"/><Relationship Id="rId592" Type="http://schemas.openxmlformats.org/officeDocument/2006/relationships/hyperlink" Target="https://drive.google.com/file/d/1D3xwnfmBdJnSUw68K9awQbO9vxOaynqy/view?usp=sharing" TargetMode="External"/><Relationship Id="rId470" Type="http://schemas.openxmlformats.org/officeDocument/2006/relationships/hyperlink" Target="https://drive.google.com/file/d/1EV6_1evc7RDIwPAEg6bK460Mr9PUtKDk/view?usp=sharing" TargetMode="External"/><Relationship Id="rId591" Type="http://schemas.openxmlformats.org/officeDocument/2006/relationships/hyperlink" Target="https://cli.re/KWKXKK" TargetMode="External"/><Relationship Id="rId114" Type="http://schemas.openxmlformats.org/officeDocument/2006/relationships/hyperlink" Target="https://docs.google.com/presentation/d/1XqHom86u0M4cAe8X1QSB7xOVMpdvOSDfO9InBXlNZbI/edit?usp=sharing" TargetMode="External"/><Relationship Id="rId235" Type="http://schemas.openxmlformats.org/officeDocument/2006/relationships/hyperlink" Target="https://cli.re/kA5WWx" TargetMode="External"/><Relationship Id="rId356" Type="http://schemas.openxmlformats.org/officeDocument/2006/relationships/hyperlink" Target="https://drive.google.com/file/d/1oYrsp_gMGmtJJdQRu_6bJJfXCXOcLGvm/view?usp=sharing" TargetMode="External"/><Relationship Id="rId477" Type="http://schemas.openxmlformats.org/officeDocument/2006/relationships/hyperlink" Target="https://cli.re/mABvDn" TargetMode="External"/><Relationship Id="rId598" Type="http://schemas.openxmlformats.org/officeDocument/2006/relationships/hyperlink" Target="https://drive.google.com/file/d/1bpaTj0ifUIiYK-QSnVJsuf5r3qr102jU/view?usp=sharing" TargetMode="External"/><Relationship Id="rId113" Type="http://schemas.openxmlformats.org/officeDocument/2006/relationships/hyperlink" Target="https://cli.re/Xnz4Yx" TargetMode="External"/><Relationship Id="rId234" Type="http://schemas.openxmlformats.org/officeDocument/2006/relationships/hyperlink" Target="https://docs.google.com/presentation/d/1h9W6CJBGNyOJjR7OPm_ATB71sFo61afbnLoIOA8-uss/edit?usp=sharing" TargetMode="External"/><Relationship Id="rId355" Type="http://schemas.openxmlformats.org/officeDocument/2006/relationships/hyperlink" Target="https://cli.re/JMq8JE" TargetMode="External"/><Relationship Id="rId476" Type="http://schemas.openxmlformats.org/officeDocument/2006/relationships/hyperlink" Target="https://drive.google.com/file/d/1lkXAzdhRQOMuR1-6QSmNJKoTqgDOp0DZ/view?usp=sharing" TargetMode="External"/><Relationship Id="rId597" Type="http://schemas.openxmlformats.org/officeDocument/2006/relationships/hyperlink" Target="https://cli.re/qBQZzB" TargetMode="External"/><Relationship Id="rId112" Type="http://schemas.openxmlformats.org/officeDocument/2006/relationships/hyperlink" Target="https://docs.google.com/presentation/d/16aZuJAH3J3UNJ0ec4iYqKuE0DwYhST92PCKo4Fo1s20/edit?usp=sharing" TargetMode="External"/><Relationship Id="rId233" Type="http://schemas.openxmlformats.org/officeDocument/2006/relationships/hyperlink" Target="https://cli.re/Vp2Ve5" TargetMode="External"/><Relationship Id="rId354" Type="http://schemas.openxmlformats.org/officeDocument/2006/relationships/hyperlink" Target="https://drive.google.com/file/d/1m182AOJuISBHcUFYUuShumm-wv895y4I/view?usp=sharing" TargetMode="External"/><Relationship Id="rId475" Type="http://schemas.openxmlformats.org/officeDocument/2006/relationships/hyperlink" Target="https://cli.re/5zR4NY" TargetMode="External"/><Relationship Id="rId596" Type="http://schemas.openxmlformats.org/officeDocument/2006/relationships/hyperlink" Target="https://drive.google.com/file/d/1_CLLE0DYfr1qWF7aLHv9S73RKUXgPX0I/view?usp=sharing" TargetMode="External"/><Relationship Id="rId111" Type="http://schemas.openxmlformats.org/officeDocument/2006/relationships/hyperlink" Target="https://cli.re/kA5WWx" TargetMode="External"/><Relationship Id="rId232" Type="http://schemas.openxmlformats.org/officeDocument/2006/relationships/hyperlink" Target="https://drive.google.com/file/d/1oYrsp_gMGmtJJdQRu_6bJJfXCXOcLGvm/view?usp=sharing" TargetMode="External"/><Relationship Id="rId353" Type="http://schemas.openxmlformats.org/officeDocument/2006/relationships/hyperlink" Target="https://cli.re/mABvDn" TargetMode="External"/><Relationship Id="rId474" Type="http://schemas.openxmlformats.org/officeDocument/2006/relationships/hyperlink" Target="https://drive.google.com/file/d/1bpaTj0ifUIiYK-QSnVJsuf5r3qr102jU/view?usp=sharing" TargetMode="External"/><Relationship Id="rId595" Type="http://schemas.openxmlformats.org/officeDocument/2006/relationships/hyperlink" Target="https://cli.re/eqvWQe" TargetMode="External"/><Relationship Id="rId305" Type="http://schemas.openxmlformats.org/officeDocument/2006/relationships/hyperlink" Target="https://cli.re/AbQ27R" TargetMode="External"/><Relationship Id="rId426" Type="http://schemas.openxmlformats.org/officeDocument/2006/relationships/hyperlink" Target="https://red-box-plus.start.page" TargetMode="External"/><Relationship Id="rId547" Type="http://schemas.openxmlformats.org/officeDocument/2006/relationships/hyperlink" Target="https://cli.re/mAKDx7" TargetMode="External"/><Relationship Id="rId668" Type="http://schemas.openxmlformats.org/officeDocument/2006/relationships/hyperlink" Target="https://www.yelp.com/biz/redbox-austin-18" TargetMode="External"/><Relationship Id="rId304" Type="http://schemas.openxmlformats.org/officeDocument/2006/relationships/hyperlink" Target="https://www.diigo.com/profile/red-box-plus" TargetMode="External"/><Relationship Id="rId425" Type="http://schemas.openxmlformats.org/officeDocument/2006/relationships/hyperlink" Target="https://cli.re/81jmJ4" TargetMode="External"/><Relationship Id="rId546" Type="http://schemas.openxmlformats.org/officeDocument/2006/relationships/hyperlink" Target="https://bit.ly/red-box-plus" TargetMode="External"/><Relationship Id="rId667" Type="http://schemas.openxmlformats.org/officeDocument/2006/relationships/hyperlink" Target="https://cli.re/xa9d7j" TargetMode="External"/><Relationship Id="rId303" Type="http://schemas.openxmlformats.org/officeDocument/2006/relationships/hyperlink" Target="https://cli.re/mA7ZYJ" TargetMode="External"/><Relationship Id="rId424" Type="http://schemas.openxmlformats.org/officeDocument/2006/relationships/hyperlink" Target="https://www.blogger.com/profile/09183159292480766096" TargetMode="External"/><Relationship Id="rId545" Type="http://schemas.openxmlformats.org/officeDocument/2006/relationships/hyperlink" Target="https://cli.re/aNzBnk" TargetMode="External"/><Relationship Id="rId666" Type="http://schemas.openxmlformats.org/officeDocument/2006/relationships/hyperlink" Target="https://www.facebook.com/redboxplusatx/" TargetMode="External"/><Relationship Id="rId302" Type="http://schemas.openxmlformats.org/officeDocument/2006/relationships/hyperlink" Target="https://red-box-plus.start.page" TargetMode="External"/><Relationship Id="rId423" Type="http://schemas.openxmlformats.org/officeDocument/2006/relationships/hyperlink" Target="https://cli.re/mAKDx7" TargetMode="External"/><Relationship Id="rId544" Type="http://schemas.openxmlformats.org/officeDocument/2006/relationships/hyperlink" Target="https://www.yelp.com/biz/redbox-austin-18" TargetMode="External"/><Relationship Id="rId665" Type="http://schemas.openxmlformats.org/officeDocument/2006/relationships/hyperlink" Target="https://cli.re/9mWppK" TargetMode="External"/><Relationship Id="rId309" Type="http://schemas.openxmlformats.org/officeDocument/2006/relationships/hyperlink" Target="https://cli.re/rJawYY" TargetMode="External"/><Relationship Id="rId308" Type="http://schemas.openxmlformats.org/officeDocument/2006/relationships/hyperlink" Target="https://www.instapaper.com/p/redboxplus" TargetMode="External"/><Relationship Id="rId429" Type="http://schemas.openxmlformats.org/officeDocument/2006/relationships/hyperlink" Target="https://cli.re/AbQ27R" TargetMode="External"/><Relationship Id="rId307" Type="http://schemas.openxmlformats.org/officeDocument/2006/relationships/hyperlink" Target="https://cli.re/waqqBa" TargetMode="External"/><Relationship Id="rId428" Type="http://schemas.openxmlformats.org/officeDocument/2006/relationships/hyperlink" Target="https://www.diigo.com/profile/red-box-plus" TargetMode="External"/><Relationship Id="rId549" Type="http://schemas.openxmlformats.org/officeDocument/2006/relationships/hyperlink" Target="https://cli.re/81jmJ4" TargetMode="External"/><Relationship Id="rId306" Type="http://schemas.openxmlformats.org/officeDocument/2006/relationships/hyperlink" Target="https://www.evernote.com/shard/s569/sh/5156c1f7-d26b-24a6-808a-0029939db591/2052e8295bf94248f8044648e66862a7" TargetMode="External"/><Relationship Id="rId427" Type="http://schemas.openxmlformats.org/officeDocument/2006/relationships/hyperlink" Target="https://cli.re/mA7ZYJ" TargetMode="External"/><Relationship Id="rId548" Type="http://schemas.openxmlformats.org/officeDocument/2006/relationships/hyperlink" Target="https://www.blogger.com/profile/09183159292480766096" TargetMode="External"/><Relationship Id="rId669" Type="http://schemas.openxmlformats.org/officeDocument/2006/relationships/hyperlink" Target="https://cli.re/aNzBnk" TargetMode="External"/><Relationship Id="rId660" Type="http://schemas.openxmlformats.org/officeDocument/2006/relationships/hyperlink" Target="https://www.pearltrees.com/redboxplusofgreateraustin" TargetMode="External"/><Relationship Id="rId301" Type="http://schemas.openxmlformats.org/officeDocument/2006/relationships/hyperlink" Target="https://cli.re/81jmJ4" TargetMode="External"/><Relationship Id="rId422" Type="http://schemas.openxmlformats.org/officeDocument/2006/relationships/hyperlink" Target="https://bit.ly/red-box-plus" TargetMode="External"/><Relationship Id="rId543" Type="http://schemas.openxmlformats.org/officeDocument/2006/relationships/hyperlink" Target="https://cli.re/xa9d7j" TargetMode="External"/><Relationship Id="rId664" Type="http://schemas.openxmlformats.org/officeDocument/2006/relationships/hyperlink" Target="https://redbox-greater-austin.s3.us-east-1.amazonaws.com/index.html" TargetMode="External"/><Relationship Id="rId300" Type="http://schemas.openxmlformats.org/officeDocument/2006/relationships/hyperlink" Target="https://www.blogger.com/profile/09183159292480766096" TargetMode="External"/><Relationship Id="rId421" Type="http://schemas.openxmlformats.org/officeDocument/2006/relationships/hyperlink" Target="https://cli.re/aNzBnk" TargetMode="External"/><Relationship Id="rId542" Type="http://schemas.openxmlformats.org/officeDocument/2006/relationships/hyperlink" Target="https://www.facebook.com/redboxplusatx/" TargetMode="External"/><Relationship Id="rId663" Type="http://schemas.openxmlformats.org/officeDocument/2006/relationships/hyperlink" Target="https://cli.re/47yV91" TargetMode="External"/><Relationship Id="rId420" Type="http://schemas.openxmlformats.org/officeDocument/2006/relationships/hyperlink" Target="https://www.yelp.com/biz/redbox-austin-18" TargetMode="External"/><Relationship Id="rId541" Type="http://schemas.openxmlformats.org/officeDocument/2006/relationships/hyperlink" Target="https://cli.re/9mWppK" TargetMode="External"/><Relationship Id="rId662" Type="http://schemas.openxmlformats.org/officeDocument/2006/relationships/hyperlink" Target="https://www.youtube.com/channel/UC30bdHb8EslzU-CTz_aogTQ" TargetMode="External"/><Relationship Id="rId540" Type="http://schemas.openxmlformats.org/officeDocument/2006/relationships/hyperlink" Target="https://redbox-greater-austin.s3.us-east-1.amazonaws.com/index.html" TargetMode="External"/><Relationship Id="rId661" Type="http://schemas.openxmlformats.org/officeDocument/2006/relationships/hyperlink" Target="https://cli.re/kAvkx9" TargetMode="External"/><Relationship Id="rId415" Type="http://schemas.openxmlformats.org/officeDocument/2006/relationships/hyperlink" Target="https://cli.re/47yV91" TargetMode="External"/><Relationship Id="rId536" Type="http://schemas.openxmlformats.org/officeDocument/2006/relationships/hyperlink" Target="https://www.pearltrees.com/redboxplusofgreateraustin" TargetMode="External"/><Relationship Id="rId657" Type="http://schemas.openxmlformats.org/officeDocument/2006/relationships/hyperlink" Target="https://cli.re/Xno3Rj" TargetMode="External"/><Relationship Id="rId414" Type="http://schemas.openxmlformats.org/officeDocument/2006/relationships/hyperlink" Target="https://www.youtube.com/channel/UC30bdHb8EslzU-CTz_aogTQ" TargetMode="External"/><Relationship Id="rId535" Type="http://schemas.openxmlformats.org/officeDocument/2006/relationships/hyperlink" Target="https://cli.re/mAKNrv" TargetMode="External"/><Relationship Id="rId656" Type="http://schemas.openxmlformats.org/officeDocument/2006/relationships/hyperlink" Target="https://drive.google.com/file/d/16N9Y51qoVHgBheuWiMjgokiL_gDpiBsw/view?usp=sharing" TargetMode="External"/><Relationship Id="rId413" Type="http://schemas.openxmlformats.org/officeDocument/2006/relationships/hyperlink" Target="https://cli.re/kAvkx9" TargetMode="External"/><Relationship Id="rId534" Type="http://schemas.openxmlformats.org/officeDocument/2006/relationships/hyperlink" Target="https://www.pressadvantage.com/organization/redbox-of-greater-austin" TargetMode="External"/><Relationship Id="rId655" Type="http://schemas.openxmlformats.org/officeDocument/2006/relationships/hyperlink" Target="https://cli.re/D5aPKm" TargetMode="External"/><Relationship Id="rId412" Type="http://schemas.openxmlformats.org/officeDocument/2006/relationships/hyperlink" Target="https://www.pearltrees.com/redboxplusofgreateraustin" TargetMode="External"/><Relationship Id="rId533" Type="http://schemas.openxmlformats.org/officeDocument/2006/relationships/hyperlink" Target="https://cli.re/Xno3Rj" TargetMode="External"/><Relationship Id="rId654" Type="http://schemas.openxmlformats.org/officeDocument/2006/relationships/hyperlink" Target="https://drive.google.com/file/d/17tjRSrrBRicm_0-x1Axu6DlVHyPW4Kff/view" TargetMode="External"/><Relationship Id="rId419" Type="http://schemas.openxmlformats.org/officeDocument/2006/relationships/hyperlink" Target="https://cli.re/xa9d7j" TargetMode="External"/><Relationship Id="rId418" Type="http://schemas.openxmlformats.org/officeDocument/2006/relationships/hyperlink" Target="https://www.facebook.com/redboxplusatx/" TargetMode="External"/><Relationship Id="rId539" Type="http://schemas.openxmlformats.org/officeDocument/2006/relationships/hyperlink" Target="https://cli.re/47yV91" TargetMode="External"/><Relationship Id="rId417" Type="http://schemas.openxmlformats.org/officeDocument/2006/relationships/hyperlink" Target="https://cli.re/9mWppK" TargetMode="External"/><Relationship Id="rId538" Type="http://schemas.openxmlformats.org/officeDocument/2006/relationships/hyperlink" Target="https://www.youtube.com/channel/UC30bdHb8EslzU-CTz_aogTQ" TargetMode="External"/><Relationship Id="rId659" Type="http://schemas.openxmlformats.org/officeDocument/2006/relationships/hyperlink" Target="https://cli.re/mAKNrv" TargetMode="External"/><Relationship Id="rId416" Type="http://schemas.openxmlformats.org/officeDocument/2006/relationships/hyperlink" Target="https://redbox-greater-austin.s3.us-east-1.amazonaws.com/index.html" TargetMode="External"/><Relationship Id="rId537" Type="http://schemas.openxmlformats.org/officeDocument/2006/relationships/hyperlink" Target="https://cli.re/kAvkx9" TargetMode="External"/><Relationship Id="rId658" Type="http://schemas.openxmlformats.org/officeDocument/2006/relationships/hyperlink" Target="https://www.pressadvantage.com/organization/redbox-of-greater-austin" TargetMode="External"/><Relationship Id="rId411" Type="http://schemas.openxmlformats.org/officeDocument/2006/relationships/hyperlink" Target="https://cli.re/mAKNrv" TargetMode="External"/><Relationship Id="rId532" Type="http://schemas.openxmlformats.org/officeDocument/2006/relationships/hyperlink" Target="https://drive.google.com/file/d/16N9Y51qoVHgBheuWiMjgokiL_gDpiBsw/view?usp=sharing" TargetMode="External"/><Relationship Id="rId653" Type="http://schemas.openxmlformats.org/officeDocument/2006/relationships/hyperlink" Target="https://cli.re/Z4PeXy" TargetMode="External"/><Relationship Id="rId410" Type="http://schemas.openxmlformats.org/officeDocument/2006/relationships/hyperlink" Target="https://www.pressadvantage.com/organization/redbox-of-greater-austin" TargetMode="External"/><Relationship Id="rId531" Type="http://schemas.openxmlformats.org/officeDocument/2006/relationships/hyperlink" Target="https://cli.re/D5aPKm" TargetMode="External"/><Relationship Id="rId652" Type="http://schemas.openxmlformats.org/officeDocument/2006/relationships/hyperlink" Target="https://docs.google.com/spreadsheets/d/1jHG8T8onzbuMBUvL_Qx7R8D2Rsig6KVILHyJHYAEvU0/edit?usp=sharing" TargetMode="External"/><Relationship Id="rId530" Type="http://schemas.openxmlformats.org/officeDocument/2006/relationships/hyperlink" Target="https://drive.google.com/file/d/17tjRSrrBRicm_0-x1Axu6DlVHyPW4Kff/view" TargetMode="External"/><Relationship Id="rId651" Type="http://schemas.openxmlformats.org/officeDocument/2006/relationships/hyperlink" Target="https://cli.re/9mEQRx" TargetMode="External"/><Relationship Id="rId650" Type="http://schemas.openxmlformats.org/officeDocument/2006/relationships/hyperlink" Target="https://calendar.google.com/calendar/embed?src=86ll85pofa4ispuhd1l6v0gdgs%40group.calendar.google.com&amp;ctz=America%2FMexico_City" TargetMode="External"/><Relationship Id="rId206" Type="http://schemas.openxmlformats.org/officeDocument/2006/relationships/hyperlink" Target="https://docs.google.com/document/d/1TuDHIHRVfJdqdRgl0FsoMZVdQ-CuYsgGKO0A_k5o5yc/edit?usp=sharing" TargetMode="External"/><Relationship Id="rId327" Type="http://schemas.openxmlformats.org/officeDocument/2006/relationships/hyperlink" Target="https://cli.re/47PZvz" TargetMode="External"/><Relationship Id="rId448" Type="http://schemas.openxmlformats.org/officeDocument/2006/relationships/hyperlink" Target="https://en.gravatar.com/redboxplustx" TargetMode="External"/><Relationship Id="rId569" Type="http://schemas.openxmlformats.org/officeDocument/2006/relationships/hyperlink" Target="https://cli.re/waqBzw" TargetMode="External"/><Relationship Id="rId205" Type="http://schemas.openxmlformats.org/officeDocument/2006/relationships/hyperlink" Target="https://cli.re/5zYByK" TargetMode="External"/><Relationship Id="rId326" Type="http://schemas.openxmlformats.org/officeDocument/2006/relationships/hyperlink" Target="https://docs.google.com/document/d/1yj1UBRxjdXQpAbPaVxXSgxBiYAGzAKeHjfElyh69na8/edit?usp=sharing" TargetMode="External"/><Relationship Id="rId447" Type="http://schemas.openxmlformats.org/officeDocument/2006/relationships/hyperlink" Target="https://cli.re/D5Q3Wm" TargetMode="External"/><Relationship Id="rId568" Type="http://schemas.openxmlformats.org/officeDocument/2006/relationships/hyperlink" Target="https://red-box-plus.weebly.com" TargetMode="External"/><Relationship Id="rId204" Type="http://schemas.openxmlformats.org/officeDocument/2006/relationships/hyperlink" Target="https://docs.google.com/document/d/1X0rZ2_AVNMLstrlP7I-lon3GrHipoGsFt0TuZvsB3G0/edit?usp=sharing" TargetMode="External"/><Relationship Id="rId325" Type="http://schemas.openxmlformats.org/officeDocument/2006/relationships/hyperlink" Target="https://cli.re/y32jym" TargetMode="External"/><Relationship Id="rId446" Type="http://schemas.openxmlformats.org/officeDocument/2006/relationships/hyperlink" Target="https://www.pearltrees.com/redboxplus" TargetMode="External"/><Relationship Id="rId567" Type="http://schemas.openxmlformats.org/officeDocument/2006/relationships/hyperlink" Target="https://cli.re/9m4M1z" TargetMode="External"/><Relationship Id="rId203" Type="http://schemas.openxmlformats.org/officeDocument/2006/relationships/hyperlink" Target="https://cli.re/47PZvz" TargetMode="External"/><Relationship Id="rId324" Type="http://schemas.openxmlformats.org/officeDocument/2006/relationships/hyperlink" Target="https://en.gravatar.com/redboxplustx" TargetMode="External"/><Relationship Id="rId445" Type="http://schemas.openxmlformats.org/officeDocument/2006/relationships/hyperlink" Target="https://cli.re/waqBzw" TargetMode="External"/><Relationship Id="rId566" Type="http://schemas.openxmlformats.org/officeDocument/2006/relationships/hyperlink" Target="https://medium.com/@red-box-plus/about" TargetMode="External"/><Relationship Id="rId209" Type="http://schemas.openxmlformats.org/officeDocument/2006/relationships/hyperlink" Target="https://cli.re/9myQo5" TargetMode="External"/><Relationship Id="rId208" Type="http://schemas.openxmlformats.org/officeDocument/2006/relationships/hyperlink" Target="https://docs.google.com/document/d/10YWY2oPL2VvbZd6UBXNbvygXYsq2DFKzsRR1Ucbu7xQ/edit?usp=sharing" TargetMode="External"/><Relationship Id="rId329" Type="http://schemas.openxmlformats.org/officeDocument/2006/relationships/hyperlink" Target="https://cli.re/5zYByK" TargetMode="External"/><Relationship Id="rId207" Type="http://schemas.openxmlformats.org/officeDocument/2006/relationships/hyperlink" Target="https://cli.re/WqWVyD" TargetMode="External"/><Relationship Id="rId328" Type="http://schemas.openxmlformats.org/officeDocument/2006/relationships/hyperlink" Target="https://docs.google.com/document/d/1X0rZ2_AVNMLstrlP7I-lon3GrHipoGsFt0TuZvsB3G0/edit?usp=sharing" TargetMode="External"/><Relationship Id="rId449" Type="http://schemas.openxmlformats.org/officeDocument/2006/relationships/hyperlink" Target="https://cli.re/y32jym" TargetMode="External"/><Relationship Id="rId440" Type="http://schemas.openxmlformats.org/officeDocument/2006/relationships/hyperlink" Target="https://redboxplustx.wordpress.com" TargetMode="External"/><Relationship Id="rId561" Type="http://schemas.openxmlformats.org/officeDocument/2006/relationships/hyperlink" Target="https://cli.re/dq4Rzn" TargetMode="External"/><Relationship Id="rId560" Type="http://schemas.openxmlformats.org/officeDocument/2006/relationships/hyperlink" Target="https://getpocket.com/@redboxplus?src=navbar" TargetMode="External"/><Relationship Id="rId202" Type="http://schemas.openxmlformats.org/officeDocument/2006/relationships/hyperlink" Target="https://docs.google.com/document/d/1yj1UBRxjdXQpAbPaVxXSgxBiYAGzAKeHjfElyh69na8/edit?usp=sharing" TargetMode="External"/><Relationship Id="rId323" Type="http://schemas.openxmlformats.org/officeDocument/2006/relationships/hyperlink" Target="https://cli.re/D5Q3Wm" TargetMode="External"/><Relationship Id="rId444" Type="http://schemas.openxmlformats.org/officeDocument/2006/relationships/hyperlink" Target="https://red-box-plus.weebly.com" TargetMode="External"/><Relationship Id="rId565" Type="http://schemas.openxmlformats.org/officeDocument/2006/relationships/hyperlink" Target="https://cli.re/D59kPx" TargetMode="External"/><Relationship Id="rId201" Type="http://schemas.openxmlformats.org/officeDocument/2006/relationships/hyperlink" Target="https://cli.re/y32jym" TargetMode="External"/><Relationship Id="rId322" Type="http://schemas.openxmlformats.org/officeDocument/2006/relationships/hyperlink" Target="https://www.pearltrees.com/redboxplus" TargetMode="External"/><Relationship Id="rId443" Type="http://schemas.openxmlformats.org/officeDocument/2006/relationships/hyperlink" Target="https://cli.re/9m4M1z" TargetMode="External"/><Relationship Id="rId564" Type="http://schemas.openxmlformats.org/officeDocument/2006/relationships/hyperlink" Target="https://redboxplustx.wordpress.com" TargetMode="External"/><Relationship Id="rId200" Type="http://schemas.openxmlformats.org/officeDocument/2006/relationships/hyperlink" Target="https://en.gravatar.com/redboxplustx" TargetMode="External"/><Relationship Id="rId321" Type="http://schemas.openxmlformats.org/officeDocument/2006/relationships/hyperlink" Target="https://cli.re/waqBzw" TargetMode="External"/><Relationship Id="rId442" Type="http://schemas.openxmlformats.org/officeDocument/2006/relationships/hyperlink" Target="https://medium.com/@red-box-plus/about" TargetMode="External"/><Relationship Id="rId563" Type="http://schemas.openxmlformats.org/officeDocument/2006/relationships/hyperlink" Target="https://cli.re/D59kPx" TargetMode="External"/><Relationship Id="rId320" Type="http://schemas.openxmlformats.org/officeDocument/2006/relationships/hyperlink" Target="https://red-box-plus.weebly.com" TargetMode="External"/><Relationship Id="rId441" Type="http://schemas.openxmlformats.org/officeDocument/2006/relationships/hyperlink" Target="https://cli.re/D59kPx" TargetMode="External"/><Relationship Id="rId562" Type="http://schemas.openxmlformats.org/officeDocument/2006/relationships/hyperlink" Target="https://red-box-plus.tumblr.com" TargetMode="External"/><Relationship Id="rId316" Type="http://schemas.openxmlformats.org/officeDocument/2006/relationships/hyperlink" Target="https://redboxplustx.wordpress.com" TargetMode="External"/><Relationship Id="rId437" Type="http://schemas.openxmlformats.org/officeDocument/2006/relationships/hyperlink" Target="https://cli.re/dq4Rzn" TargetMode="External"/><Relationship Id="rId558" Type="http://schemas.openxmlformats.org/officeDocument/2006/relationships/hyperlink" Target="https://1drv.ms/u/s!AhuyUaLovV4NaHgQx1qEZZTEzDU?e=czgKqW" TargetMode="External"/><Relationship Id="rId315" Type="http://schemas.openxmlformats.org/officeDocument/2006/relationships/hyperlink" Target="https://cli.re/D59kPx" TargetMode="External"/><Relationship Id="rId436" Type="http://schemas.openxmlformats.org/officeDocument/2006/relationships/hyperlink" Target="https://getpocket.com/@redboxplus?src=navbar" TargetMode="External"/><Relationship Id="rId557" Type="http://schemas.openxmlformats.org/officeDocument/2006/relationships/hyperlink" Target="https://cli.re/rJawYY" TargetMode="External"/><Relationship Id="rId314" Type="http://schemas.openxmlformats.org/officeDocument/2006/relationships/hyperlink" Target="https://red-box-plus.tumblr.com" TargetMode="External"/><Relationship Id="rId435" Type="http://schemas.openxmlformats.org/officeDocument/2006/relationships/hyperlink" Target="https://cli.re/PVqPyW" TargetMode="External"/><Relationship Id="rId556" Type="http://schemas.openxmlformats.org/officeDocument/2006/relationships/hyperlink" Target="https://www.instapaper.com/p/redboxplus" TargetMode="External"/><Relationship Id="rId313" Type="http://schemas.openxmlformats.org/officeDocument/2006/relationships/hyperlink" Target="https://cli.re/dq4Rzn" TargetMode="External"/><Relationship Id="rId434" Type="http://schemas.openxmlformats.org/officeDocument/2006/relationships/hyperlink" Target="https://1drv.ms/u/s!AhuyUaLovV4NaHgQx1qEZZTEzDU?e=czgKqW" TargetMode="External"/><Relationship Id="rId555" Type="http://schemas.openxmlformats.org/officeDocument/2006/relationships/hyperlink" Target="https://cli.re/waqqBa" TargetMode="External"/><Relationship Id="rId676" Type="http://schemas.openxmlformats.org/officeDocument/2006/relationships/drawing" Target="../drawings/drawing1.xml"/><Relationship Id="rId319" Type="http://schemas.openxmlformats.org/officeDocument/2006/relationships/hyperlink" Target="https://cli.re/9m4M1z" TargetMode="External"/><Relationship Id="rId318" Type="http://schemas.openxmlformats.org/officeDocument/2006/relationships/hyperlink" Target="https://medium.com/@red-box-plus/about" TargetMode="External"/><Relationship Id="rId439" Type="http://schemas.openxmlformats.org/officeDocument/2006/relationships/hyperlink" Target="https://cli.re/D59kPx" TargetMode="External"/><Relationship Id="rId317" Type="http://schemas.openxmlformats.org/officeDocument/2006/relationships/hyperlink" Target="https://cli.re/D59kPx" TargetMode="External"/><Relationship Id="rId438" Type="http://schemas.openxmlformats.org/officeDocument/2006/relationships/hyperlink" Target="https://red-box-plus.tumblr.com" TargetMode="External"/><Relationship Id="rId559" Type="http://schemas.openxmlformats.org/officeDocument/2006/relationships/hyperlink" Target="https://cli.re/PVqPyW" TargetMode="External"/><Relationship Id="rId550" Type="http://schemas.openxmlformats.org/officeDocument/2006/relationships/hyperlink" Target="https://red-box-plus.start.page" TargetMode="External"/><Relationship Id="rId671" Type="http://schemas.openxmlformats.org/officeDocument/2006/relationships/hyperlink" Target="https://cli.re/mAKDx7" TargetMode="External"/><Relationship Id="rId670" Type="http://schemas.openxmlformats.org/officeDocument/2006/relationships/hyperlink" Target="https://bit.ly/red-box-plus" TargetMode="External"/><Relationship Id="rId312" Type="http://schemas.openxmlformats.org/officeDocument/2006/relationships/hyperlink" Target="https://getpocket.com/@redboxplus?src=navbar" TargetMode="External"/><Relationship Id="rId433" Type="http://schemas.openxmlformats.org/officeDocument/2006/relationships/hyperlink" Target="https://cli.re/rJawYY" TargetMode="External"/><Relationship Id="rId554" Type="http://schemas.openxmlformats.org/officeDocument/2006/relationships/hyperlink" Target="https://www.evernote.com/shard/s569/sh/5156c1f7-d26b-24a6-808a-0029939db591/2052e8295bf94248f8044648e66862a7" TargetMode="External"/><Relationship Id="rId675" Type="http://schemas.openxmlformats.org/officeDocument/2006/relationships/hyperlink" Target="https://cli.re/mA7ZYJ" TargetMode="External"/><Relationship Id="rId311" Type="http://schemas.openxmlformats.org/officeDocument/2006/relationships/hyperlink" Target="https://cli.re/PVqPyW" TargetMode="External"/><Relationship Id="rId432" Type="http://schemas.openxmlformats.org/officeDocument/2006/relationships/hyperlink" Target="https://www.instapaper.com/p/redboxplus" TargetMode="External"/><Relationship Id="rId553" Type="http://schemas.openxmlformats.org/officeDocument/2006/relationships/hyperlink" Target="https://cli.re/AbQ27R" TargetMode="External"/><Relationship Id="rId674" Type="http://schemas.openxmlformats.org/officeDocument/2006/relationships/hyperlink" Target="https://red-box-plus.start.page" TargetMode="External"/><Relationship Id="rId310" Type="http://schemas.openxmlformats.org/officeDocument/2006/relationships/hyperlink" Target="https://1drv.ms/u/s!AhuyUaLovV4NaHgQx1qEZZTEzDU?e=czgKqW" TargetMode="External"/><Relationship Id="rId431" Type="http://schemas.openxmlformats.org/officeDocument/2006/relationships/hyperlink" Target="https://cli.re/waqqBa" TargetMode="External"/><Relationship Id="rId552" Type="http://schemas.openxmlformats.org/officeDocument/2006/relationships/hyperlink" Target="https://www.diigo.com/profile/red-box-plus" TargetMode="External"/><Relationship Id="rId673" Type="http://schemas.openxmlformats.org/officeDocument/2006/relationships/hyperlink" Target="https://cli.re/81jmJ4" TargetMode="External"/><Relationship Id="rId430" Type="http://schemas.openxmlformats.org/officeDocument/2006/relationships/hyperlink" Target="https://www.evernote.com/shard/s569/sh/5156c1f7-d26b-24a6-808a-0029939db591/2052e8295bf94248f8044648e66862a7" TargetMode="External"/><Relationship Id="rId551" Type="http://schemas.openxmlformats.org/officeDocument/2006/relationships/hyperlink" Target="https://cli.re/mA7ZYJ" TargetMode="External"/><Relationship Id="rId672" Type="http://schemas.openxmlformats.org/officeDocument/2006/relationships/hyperlink" Target="https://www.blogger.com/profile/09183159292480766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4.13"/>
    <col customWidth="1" min="2" max="2" width="48.88"/>
    <col customWidth="1" min="3" max="3" width="22.13"/>
    <col customWidth="1" min="13" max="13" width="12.75"/>
    <col customWidth="1" min="14" max="14" width="15.63"/>
  </cols>
  <sheetData>
    <row r="1" ht="9.75" customHeight="1">
      <c r="A1" s="1"/>
      <c r="B1" s="2"/>
      <c r="G1" s="3"/>
      <c r="H1" s="4"/>
      <c r="I1" s="4"/>
      <c r="J1" s="4"/>
      <c r="K1" s="5"/>
      <c r="L1" s="3"/>
      <c r="M1" s="4"/>
      <c r="N1" s="4"/>
      <c r="O1" s="4"/>
      <c r="P1" s="5"/>
      <c r="Q1" s="3"/>
      <c r="R1" s="4"/>
      <c r="S1" s="4"/>
      <c r="T1" s="4"/>
      <c r="U1" s="5"/>
      <c r="V1" s="3"/>
      <c r="W1" s="4"/>
      <c r="X1" s="4"/>
      <c r="Y1" s="4"/>
      <c r="Z1" s="5"/>
      <c r="AA1" s="6"/>
    </row>
    <row r="2">
      <c r="B2" s="7" t="s">
        <v>0</v>
      </c>
      <c r="C2" s="8"/>
      <c r="D2" s="8"/>
      <c r="E2" s="8"/>
      <c r="F2" s="8"/>
      <c r="G2" s="8"/>
      <c r="H2" s="8"/>
      <c r="I2" s="8"/>
      <c r="J2" s="8"/>
      <c r="K2" s="9"/>
      <c r="L2" s="3"/>
      <c r="M2" s="4"/>
      <c r="N2" s="4"/>
      <c r="O2" s="4"/>
      <c r="P2" s="5"/>
      <c r="Q2" s="3"/>
      <c r="R2" s="4"/>
      <c r="S2" s="4"/>
      <c r="T2" s="4"/>
      <c r="U2" s="5"/>
      <c r="V2" s="3"/>
      <c r="W2" s="4"/>
      <c r="X2" s="4"/>
      <c r="Y2" s="4"/>
      <c r="Z2" s="5"/>
      <c r="AA2" s="6"/>
    </row>
    <row r="3">
      <c r="B3" s="10"/>
      <c r="K3" s="11"/>
      <c r="L3" s="3"/>
      <c r="M3" s="4"/>
      <c r="N3" s="4"/>
      <c r="O3" s="4"/>
      <c r="P3" s="5"/>
      <c r="Q3" s="3"/>
      <c r="R3" s="4"/>
      <c r="S3" s="4"/>
      <c r="T3" s="4"/>
      <c r="U3" s="5"/>
      <c r="V3" s="3"/>
      <c r="W3" s="4"/>
      <c r="X3" s="4"/>
      <c r="Y3" s="4"/>
      <c r="Z3" s="5"/>
      <c r="AA3" s="6"/>
    </row>
    <row r="4">
      <c r="B4" s="10"/>
      <c r="K4" s="11"/>
      <c r="L4" s="3"/>
      <c r="M4" s="4"/>
      <c r="N4" s="4"/>
      <c r="O4" s="4"/>
      <c r="P4" s="5"/>
      <c r="Q4" s="3"/>
      <c r="R4" s="4"/>
      <c r="S4" s="4"/>
      <c r="T4" s="4"/>
      <c r="U4" s="5"/>
      <c r="V4" s="3"/>
      <c r="W4" s="4"/>
      <c r="X4" s="4"/>
      <c r="Y4" s="4"/>
      <c r="Z4" s="5"/>
      <c r="AA4" s="6"/>
    </row>
    <row r="5">
      <c r="B5" s="10"/>
      <c r="K5" s="11"/>
      <c r="L5" s="3"/>
      <c r="M5" s="4"/>
      <c r="N5" s="4"/>
      <c r="O5" s="4"/>
      <c r="P5" s="5"/>
      <c r="Q5" s="3"/>
      <c r="R5" s="4"/>
      <c r="S5" s="4"/>
      <c r="T5" s="4"/>
      <c r="U5" s="5"/>
      <c r="V5" s="3"/>
      <c r="W5" s="4"/>
      <c r="X5" s="4"/>
      <c r="Y5" s="4"/>
      <c r="Z5" s="5"/>
      <c r="AA5" s="6"/>
    </row>
    <row r="6">
      <c r="B6" s="10"/>
      <c r="K6" s="11"/>
      <c r="L6" s="3"/>
      <c r="M6" s="4"/>
      <c r="N6" s="4"/>
      <c r="O6" s="4"/>
      <c r="P6" s="5"/>
      <c r="Q6" s="3"/>
      <c r="R6" s="4"/>
      <c r="S6" s="4"/>
      <c r="T6" s="4"/>
      <c r="U6" s="5"/>
      <c r="V6" s="3"/>
      <c r="W6" s="4"/>
      <c r="X6" s="4"/>
      <c r="Y6" s="4"/>
      <c r="Z6" s="5"/>
      <c r="AA6" s="6"/>
    </row>
    <row r="7">
      <c r="B7" s="10"/>
      <c r="K7" s="11"/>
      <c r="L7" s="3"/>
      <c r="M7" s="4"/>
      <c r="N7" s="4"/>
      <c r="O7" s="4"/>
      <c r="P7" s="5"/>
      <c r="Q7" s="3"/>
      <c r="R7" s="4"/>
      <c r="S7" s="4"/>
      <c r="T7" s="4"/>
      <c r="U7" s="5"/>
      <c r="V7" s="3"/>
      <c r="W7" s="4"/>
      <c r="X7" s="4"/>
      <c r="Y7" s="4"/>
      <c r="Z7" s="5"/>
      <c r="AA7" s="6"/>
    </row>
    <row r="8">
      <c r="B8" s="10"/>
      <c r="K8" s="11"/>
      <c r="L8" s="3"/>
      <c r="M8" s="4"/>
      <c r="N8" s="4"/>
      <c r="O8" s="4"/>
      <c r="P8" s="5"/>
      <c r="Q8" s="3"/>
      <c r="R8" s="4"/>
      <c r="S8" s="4"/>
      <c r="T8" s="4"/>
      <c r="U8" s="5"/>
      <c r="V8" s="3"/>
      <c r="W8" s="4"/>
      <c r="X8" s="4"/>
      <c r="Y8" s="4"/>
      <c r="Z8" s="5"/>
      <c r="AA8" s="6"/>
    </row>
    <row r="9">
      <c r="B9" s="12"/>
      <c r="C9" s="13"/>
      <c r="D9" s="13"/>
      <c r="E9" s="13"/>
      <c r="F9" s="13"/>
      <c r="G9" s="13"/>
      <c r="H9" s="13"/>
      <c r="I9" s="13"/>
      <c r="J9" s="13"/>
      <c r="K9" s="14"/>
      <c r="L9" s="3"/>
      <c r="M9" s="4"/>
      <c r="N9" s="4"/>
      <c r="O9" s="4"/>
      <c r="P9" s="5"/>
      <c r="Q9" s="3"/>
      <c r="R9" s="4"/>
      <c r="S9" s="4"/>
      <c r="T9" s="4"/>
      <c r="U9" s="5"/>
      <c r="V9" s="3"/>
      <c r="W9" s="4"/>
      <c r="X9" s="4"/>
      <c r="Y9" s="4"/>
      <c r="Z9" s="5"/>
      <c r="AA9" s="6"/>
    </row>
    <row r="10" ht="6.75" customHeight="1">
      <c r="A10" s="1"/>
      <c r="B10" s="15"/>
      <c r="C10" s="15"/>
      <c r="D10" s="15"/>
      <c r="E10" s="15"/>
      <c r="F10" s="15"/>
      <c r="G10" s="3"/>
      <c r="H10" s="4"/>
      <c r="I10" s="4"/>
      <c r="J10" s="4"/>
      <c r="K10" s="5"/>
      <c r="L10" s="3"/>
      <c r="M10" s="4"/>
      <c r="N10" s="4"/>
      <c r="O10" s="4"/>
      <c r="P10" s="5"/>
      <c r="Q10" s="3"/>
      <c r="R10" s="4"/>
      <c r="S10" s="4"/>
      <c r="T10" s="4"/>
      <c r="U10" s="5"/>
      <c r="V10" s="3"/>
      <c r="W10" s="4"/>
      <c r="X10" s="4"/>
      <c r="Y10" s="4"/>
      <c r="Z10" s="5"/>
      <c r="AA10" s="6"/>
    </row>
    <row r="11">
      <c r="A11" s="16" t="s">
        <v>1</v>
      </c>
      <c r="B11" s="17" t="s">
        <v>2</v>
      </c>
      <c r="C11" s="17" t="s">
        <v>3</v>
      </c>
      <c r="D11" s="18"/>
      <c r="E11" s="19" t="s">
        <v>4</v>
      </c>
      <c r="F11" s="19" t="s">
        <v>5</v>
      </c>
      <c r="G11" s="19" t="s">
        <v>6</v>
      </c>
      <c r="H11" s="19" t="s">
        <v>7</v>
      </c>
      <c r="I11" s="19" t="s">
        <v>8</v>
      </c>
      <c r="J11" s="19" t="s">
        <v>9</v>
      </c>
      <c r="K11" s="19" t="s">
        <v>10</v>
      </c>
      <c r="L11" s="19" t="s">
        <v>11</v>
      </c>
      <c r="M11" s="19" t="s">
        <v>12</v>
      </c>
      <c r="N11" s="19" t="s">
        <v>13</v>
      </c>
      <c r="O11" s="19" t="s">
        <v>14</v>
      </c>
      <c r="P11" s="19" t="s">
        <v>15</v>
      </c>
      <c r="Q11" s="19" t="s">
        <v>16</v>
      </c>
      <c r="R11" s="19" t="s">
        <v>17</v>
      </c>
      <c r="S11" s="19" t="s">
        <v>18</v>
      </c>
      <c r="T11" s="19" t="s">
        <v>19</v>
      </c>
      <c r="U11" s="19" t="s">
        <v>20</v>
      </c>
      <c r="V11" s="19" t="s">
        <v>21</v>
      </c>
      <c r="W11" s="19" t="s">
        <v>22</v>
      </c>
      <c r="X11" s="19" t="s">
        <v>23</v>
      </c>
      <c r="Y11" s="19" t="s">
        <v>24</v>
      </c>
      <c r="Z11" s="19" t="s">
        <v>25</v>
      </c>
      <c r="AA11" s="19" t="s">
        <v>26</v>
      </c>
    </row>
    <row r="12">
      <c r="A12" s="20" t="s">
        <v>27</v>
      </c>
      <c r="B12" s="21" t="s">
        <v>28</v>
      </c>
      <c r="C12" s="22" t="s">
        <v>29</v>
      </c>
      <c r="D12" s="23" t="str">
        <f t="shared" ref="D12:D348" si="1">hyperlink(C12, A12)</f>
        <v>dumpster rental</v>
      </c>
      <c r="E12" s="23" t="str">
        <f t="shared" ref="E12:E348" si="2">HYPERLINK(C12,A12 &amp;" "&amp;$E$11)</f>
        <v>dumpster rental Austin</v>
      </c>
      <c r="F12" s="24" t="str">
        <f t="shared" ref="F12:F348" si="3">HYPERLINK(C12,A12 &amp;" "&amp;$F$11)</f>
        <v>dumpster rental Lago Vista</v>
      </c>
      <c r="G12" s="23" t="str">
        <f t="shared" ref="G12:G348" si="4">HYPERLINK(C12,A12 &amp;" "&amp;$G$11)</f>
        <v>dumpster rental Pflugerville</v>
      </c>
      <c r="H12" s="23" t="str">
        <f t="shared" ref="H12:H348" si="5">HYPERLINK(C12,A12 &amp;" "&amp;$H$11)</f>
        <v>dumpster rental San Marcos</v>
      </c>
      <c r="I12" s="23" t="str">
        <f t="shared" ref="I12:I348" si="6">HYPERLINK(C12,A12 &amp;" "&amp;$I$11)</f>
        <v>dumpster rental Kyle</v>
      </c>
      <c r="J12" s="24" t="str">
        <f t="shared" ref="J12:J348" si="7">HYPERLINK(C12,A12 &amp;" "&amp;$J$11)</f>
        <v>dumpster rental Bastrop</v>
      </c>
      <c r="K12" s="25" t="str">
        <f t="shared" ref="K12:K348" si="8">HYPERLINK(C12,A12 &amp;" "&amp;$K$11)</f>
        <v>dumpster rental Buda</v>
      </c>
      <c r="L12" s="25" t="str">
        <f t="shared" ref="L12:L348" si="9">HYPERLINK(C12,A12 &amp;" "&amp;$L$11)</f>
        <v>dumpster rental Del Valle</v>
      </c>
      <c r="M12" s="24" t="str">
        <f t="shared" ref="M12:M348" si="10">HYPERLINK(C12,A12 &amp;" "&amp;$M$11)</f>
        <v>dumpster rental Elgin</v>
      </c>
      <c r="N12" s="24" t="str">
        <f t="shared" ref="N12:N348" si="11">HYPERLINK(C12,A12 &amp;" "&amp;$N$11)</f>
        <v>dumpster rental Lockhart</v>
      </c>
      <c r="O12" s="24" t="str">
        <f t="shared" ref="O12:O348" si="12">HYPERLINK(C12,A12 &amp;" "&amp;$O$11)</f>
        <v>dumpster rental Manor</v>
      </c>
      <c r="P12" s="24" t="str">
        <f t="shared" ref="P12:P348" si="13">HYPERLINK(C12,A12 &amp;" "&amp;$P$11)</f>
        <v>dumpster rental Dripping Springs</v>
      </c>
      <c r="Q12" s="24" t="str">
        <f t="shared" ref="Q12:Q348" si="14">HYPERLINK(C12,A12 &amp;" "&amp;$Q$11)</f>
        <v>dumpster rental Wimberley</v>
      </c>
      <c r="R12" s="24" t="str">
        <f t="shared" ref="R12:R348" si="15">HYPERLINK(C12,A12 &amp;" "&amp;$R$11)</f>
        <v>dumpster rental Cedar Creek</v>
      </c>
      <c r="S12" s="24" t="str">
        <f t="shared" ref="S12:S348" si="16">HYPERLINK(C12,A12 &amp;" "&amp;$S$11)</f>
        <v>dumpster rental Leander</v>
      </c>
      <c r="T12" s="24" t="str">
        <f t="shared" ref="T12:T348" si="17">HYPERLINK(C12,A12 &amp;" "&amp;$T$11)</f>
        <v>dumpster rental Spicewood</v>
      </c>
      <c r="U12" s="24" t="str">
        <f t="shared" ref="U12:U348" si="18">HYPERLINK(C12,A12 &amp;" "&amp;$U$11)</f>
        <v>dumpster rental Dale</v>
      </c>
      <c r="V12" s="24" t="str">
        <f t="shared" ref="V12:V348" si="19">HYPERLINK(C12,A12 &amp;" "&amp;$V$11)</f>
        <v>dumpster rental Manchaca</v>
      </c>
      <c r="W12" s="24" t="str">
        <f t="shared" ref="W12:W348" si="20">HYPERLINK(C12,A12 &amp;" "&amp;$W$11)</f>
        <v>dumpster rental Driftwood</v>
      </c>
      <c r="X12" s="24" t="str">
        <f t="shared" ref="X12:X348" si="21">HYPERLINK(C12,A12 &amp;" "&amp;$X$11)</f>
        <v>dumpster rental Martindale</v>
      </c>
      <c r="Y12" s="24" t="str">
        <f t="shared" ref="Y12:Y348" si="22">HYPERLINK(C12,A12 &amp;" "&amp;$Y$11)</f>
        <v>dumpster rental Maxwell</v>
      </c>
      <c r="Z12" s="24" t="str">
        <f t="shared" ref="Z12:Z348" si="23">HYPERLINK(C12,A12 &amp;" "&amp;$Z$11)</f>
        <v>dumpster rental Red Rock</v>
      </c>
      <c r="AA12" s="24" t="str">
        <f t="shared" ref="AA12:AA348" si="24">HYPERLINK(C12,A12 &amp;" "&amp;$AA$11)</f>
        <v>dumpster rental Coupland</v>
      </c>
    </row>
    <row r="13">
      <c r="A13" s="20" t="s">
        <v>30</v>
      </c>
      <c r="B13" s="21" t="s">
        <v>31</v>
      </c>
      <c r="C13" s="22" t="s">
        <v>32</v>
      </c>
      <c r="D13" s="23" t="str">
        <f t="shared" si="1"/>
        <v>dumpster rental near me</v>
      </c>
      <c r="E13" s="23" t="str">
        <f t="shared" si="2"/>
        <v>dumpster rental near me Austin</v>
      </c>
      <c r="F13" s="24" t="str">
        <f t="shared" si="3"/>
        <v>dumpster rental near me Lago Vista</v>
      </c>
      <c r="G13" s="23" t="str">
        <f t="shared" si="4"/>
        <v>dumpster rental near me Pflugerville</v>
      </c>
      <c r="H13" s="23" t="str">
        <f t="shared" si="5"/>
        <v>dumpster rental near me San Marcos</v>
      </c>
      <c r="I13" s="23" t="str">
        <f t="shared" si="6"/>
        <v>dumpster rental near me Kyle</v>
      </c>
      <c r="J13" s="24" t="str">
        <f t="shared" si="7"/>
        <v>dumpster rental near me Bastrop</v>
      </c>
      <c r="K13" s="25" t="str">
        <f t="shared" si="8"/>
        <v>dumpster rental near me Buda</v>
      </c>
      <c r="L13" s="25" t="str">
        <f t="shared" si="9"/>
        <v>dumpster rental near me Del Valle</v>
      </c>
      <c r="M13" s="24" t="str">
        <f t="shared" si="10"/>
        <v>dumpster rental near me Elgin</v>
      </c>
      <c r="N13" s="24" t="str">
        <f t="shared" si="11"/>
        <v>dumpster rental near me Lockhart</v>
      </c>
      <c r="O13" s="24" t="str">
        <f t="shared" si="12"/>
        <v>dumpster rental near me Manor</v>
      </c>
      <c r="P13" s="24" t="str">
        <f t="shared" si="13"/>
        <v>dumpster rental near me Dripping Springs</v>
      </c>
      <c r="Q13" s="24" t="str">
        <f t="shared" si="14"/>
        <v>dumpster rental near me Wimberley</v>
      </c>
      <c r="R13" s="24" t="str">
        <f t="shared" si="15"/>
        <v>dumpster rental near me Cedar Creek</v>
      </c>
      <c r="S13" s="24" t="str">
        <f t="shared" si="16"/>
        <v>dumpster rental near me Leander</v>
      </c>
      <c r="T13" s="24" t="str">
        <f t="shared" si="17"/>
        <v>dumpster rental near me Spicewood</v>
      </c>
      <c r="U13" s="24" t="str">
        <f t="shared" si="18"/>
        <v>dumpster rental near me Dale</v>
      </c>
      <c r="V13" s="24" t="str">
        <f t="shared" si="19"/>
        <v>dumpster rental near me Manchaca</v>
      </c>
      <c r="W13" s="24" t="str">
        <f t="shared" si="20"/>
        <v>dumpster rental near me Driftwood</v>
      </c>
      <c r="X13" s="24" t="str">
        <f t="shared" si="21"/>
        <v>dumpster rental near me Martindale</v>
      </c>
      <c r="Y13" s="24" t="str">
        <f t="shared" si="22"/>
        <v>dumpster rental near me Maxwell</v>
      </c>
      <c r="Z13" s="24" t="str">
        <f t="shared" si="23"/>
        <v>dumpster rental near me Red Rock</v>
      </c>
      <c r="AA13" s="24" t="str">
        <f t="shared" si="24"/>
        <v>dumpster rental near me Coupland</v>
      </c>
    </row>
    <row r="14">
      <c r="A14" s="20" t="s">
        <v>33</v>
      </c>
      <c r="B14" s="21" t="s">
        <v>34</v>
      </c>
      <c r="C14" s="22" t="s">
        <v>35</v>
      </c>
      <c r="D14" s="23" t="str">
        <f t="shared" si="1"/>
        <v>roll off dumpster rental</v>
      </c>
      <c r="E14" s="23" t="str">
        <f t="shared" si="2"/>
        <v>roll off dumpster rental Austin</v>
      </c>
      <c r="F14" s="24" t="str">
        <f t="shared" si="3"/>
        <v>roll off dumpster rental Lago Vista</v>
      </c>
      <c r="G14" s="23" t="str">
        <f t="shared" si="4"/>
        <v>roll off dumpster rental Pflugerville</v>
      </c>
      <c r="H14" s="23" t="str">
        <f t="shared" si="5"/>
        <v>roll off dumpster rental San Marcos</v>
      </c>
      <c r="I14" s="23" t="str">
        <f t="shared" si="6"/>
        <v>roll off dumpster rental Kyle</v>
      </c>
      <c r="J14" s="24" t="str">
        <f t="shared" si="7"/>
        <v>roll off dumpster rental Bastrop</v>
      </c>
      <c r="K14" s="25" t="str">
        <f t="shared" si="8"/>
        <v>roll off dumpster rental Buda</v>
      </c>
      <c r="L14" s="25" t="str">
        <f t="shared" si="9"/>
        <v>roll off dumpster rental Del Valle</v>
      </c>
      <c r="M14" s="24" t="str">
        <f t="shared" si="10"/>
        <v>roll off dumpster rental Elgin</v>
      </c>
      <c r="N14" s="24" t="str">
        <f t="shared" si="11"/>
        <v>roll off dumpster rental Lockhart</v>
      </c>
      <c r="O14" s="24" t="str">
        <f t="shared" si="12"/>
        <v>roll off dumpster rental Manor</v>
      </c>
      <c r="P14" s="24" t="str">
        <f t="shared" si="13"/>
        <v>roll off dumpster rental Dripping Springs</v>
      </c>
      <c r="Q14" s="24" t="str">
        <f t="shared" si="14"/>
        <v>roll off dumpster rental Wimberley</v>
      </c>
      <c r="R14" s="24" t="str">
        <f t="shared" si="15"/>
        <v>roll off dumpster rental Cedar Creek</v>
      </c>
      <c r="S14" s="24" t="str">
        <f t="shared" si="16"/>
        <v>roll off dumpster rental Leander</v>
      </c>
      <c r="T14" s="24" t="str">
        <f t="shared" si="17"/>
        <v>roll off dumpster rental Spicewood</v>
      </c>
      <c r="U14" s="24" t="str">
        <f t="shared" si="18"/>
        <v>roll off dumpster rental Dale</v>
      </c>
      <c r="V14" s="24" t="str">
        <f t="shared" si="19"/>
        <v>roll off dumpster rental Manchaca</v>
      </c>
      <c r="W14" s="24" t="str">
        <f t="shared" si="20"/>
        <v>roll off dumpster rental Driftwood</v>
      </c>
      <c r="X14" s="24" t="str">
        <f t="shared" si="21"/>
        <v>roll off dumpster rental Martindale</v>
      </c>
      <c r="Y14" s="24" t="str">
        <f t="shared" si="22"/>
        <v>roll off dumpster rental Maxwell</v>
      </c>
      <c r="Z14" s="24" t="str">
        <f t="shared" si="23"/>
        <v>roll off dumpster rental Red Rock</v>
      </c>
      <c r="AA14" s="24" t="str">
        <f t="shared" si="24"/>
        <v>roll off dumpster rental Coupland</v>
      </c>
    </row>
    <row r="15">
      <c r="A15" s="20" t="s">
        <v>36</v>
      </c>
      <c r="B15" s="21" t="s">
        <v>37</v>
      </c>
      <c r="C15" s="22" t="s">
        <v>38</v>
      </c>
      <c r="D15" s="23" t="str">
        <f t="shared" si="1"/>
        <v>cheap dumpster rental</v>
      </c>
      <c r="E15" s="23" t="str">
        <f t="shared" si="2"/>
        <v>cheap dumpster rental Austin</v>
      </c>
      <c r="F15" s="24" t="str">
        <f t="shared" si="3"/>
        <v>cheap dumpster rental Lago Vista</v>
      </c>
      <c r="G15" s="23" t="str">
        <f t="shared" si="4"/>
        <v>cheap dumpster rental Pflugerville</v>
      </c>
      <c r="H15" s="23" t="str">
        <f t="shared" si="5"/>
        <v>cheap dumpster rental San Marcos</v>
      </c>
      <c r="I15" s="23" t="str">
        <f t="shared" si="6"/>
        <v>cheap dumpster rental Kyle</v>
      </c>
      <c r="J15" s="24" t="str">
        <f t="shared" si="7"/>
        <v>cheap dumpster rental Bastrop</v>
      </c>
      <c r="K15" s="25" t="str">
        <f t="shared" si="8"/>
        <v>cheap dumpster rental Buda</v>
      </c>
      <c r="L15" s="25" t="str">
        <f t="shared" si="9"/>
        <v>cheap dumpster rental Del Valle</v>
      </c>
      <c r="M15" s="24" t="str">
        <f t="shared" si="10"/>
        <v>cheap dumpster rental Elgin</v>
      </c>
      <c r="N15" s="24" t="str">
        <f t="shared" si="11"/>
        <v>cheap dumpster rental Lockhart</v>
      </c>
      <c r="O15" s="24" t="str">
        <f t="shared" si="12"/>
        <v>cheap dumpster rental Manor</v>
      </c>
      <c r="P15" s="24" t="str">
        <f t="shared" si="13"/>
        <v>cheap dumpster rental Dripping Springs</v>
      </c>
      <c r="Q15" s="24" t="str">
        <f t="shared" si="14"/>
        <v>cheap dumpster rental Wimberley</v>
      </c>
      <c r="R15" s="24" t="str">
        <f t="shared" si="15"/>
        <v>cheap dumpster rental Cedar Creek</v>
      </c>
      <c r="S15" s="24" t="str">
        <f t="shared" si="16"/>
        <v>cheap dumpster rental Leander</v>
      </c>
      <c r="T15" s="24" t="str">
        <f t="shared" si="17"/>
        <v>cheap dumpster rental Spicewood</v>
      </c>
      <c r="U15" s="24" t="str">
        <f t="shared" si="18"/>
        <v>cheap dumpster rental Dale</v>
      </c>
      <c r="V15" s="24" t="str">
        <f t="shared" si="19"/>
        <v>cheap dumpster rental Manchaca</v>
      </c>
      <c r="W15" s="24" t="str">
        <f t="shared" si="20"/>
        <v>cheap dumpster rental Driftwood</v>
      </c>
      <c r="X15" s="24" t="str">
        <f t="shared" si="21"/>
        <v>cheap dumpster rental Martindale</v>
      </c>
      <c r="Y15" s="24" t="str">
        <f t="shared" si="22"/>
        <v>cheap dumpster rental Maxwell</v>
      </c>
      <c r="Z15" s="24" t="str">
        <f t="shared" si="23"/>
        <v>cheap dumpster rental Red Rock</v>
      </c>
      <c r="AA15" s="24" t="str">
        <f t="shared" si="24"/>
        <v>cheap dumpster rental Coupland</v>
      </c>
    </row>
    <row r="16">
      <c r="A16" s="20" t="s">
        <v>39</v>
      </c>
      <c r="B16" s="21" t="s">
        <v>40</v>
      </c>
      <c r="C16" s="22" t="s">
        <v>41</v>
      </c>
      <c r="D16" s="23" t="str">
        <f t="shared" si="1"/>
        <v>dumpster rental prices near me</v>
      </c>
      <c r="E16" s="23" t="str">
        <f t="shared" si="2"/>
        <v>dumpster rental prices near me Austin</v>
      </c>
      <c r="F16" s="24" t="str">
        <f t="shared" si="3"/>
        <v>dumpster rental prices near me Lago Vista</v>
      </c>
      <c r="G16" s="23" t="str">
        <f t="shared" si="4"/>
        <v>dumpster rental prices near me Pflugerville</v>
      </c>
      <c r="H16" s="23" t="str">
        <f t="shared" si="5"/>
        <v>dumpster rental prices near me San Marcos</v>
      </c>
      <c r="I16" s="23" t="str">
        <f t="shared" si="6"/>
        <v>dumpster rental prices near me Kyle</v>
      </c>
      <c r="J16" s="24" t="str">
        <f t="shared" si="7"/>
        <v>dumpster rental prices near me Bastrop</v>
      </c>
      <c r="K16" s="25" t="str">
        <f t="shared" si="8"/>
        <v>dumpster rental prices near me Buda</v>
      </c>
      <c r="L16" s="25" t="str">
        <f t="shared" si="9"/>
        <v>dumpster rental prices near me Del Valle</v>
      </c>
      <c r="M16" s="24" t="str">
        <f t="shared" si="10"/>
        <v>dumpster rental prices near me Elgin</v>
      </c>
      <c r="N16" s="24" t="str">
        <f t="shared" si="11"/>
        <v>dumpster rental prices near me Lockhart</v>
      </c>
      <c r="O16" s="24" t="str">
        <f t="shared" si="12"/>
        <v>dumpster rental prices near me Manor</v>
      </c>
      <c r="P16" s="24" t="str">
        <f t="shared" si="13"/>
        <v>dumpster rental prices near me Dripping Springs</v>
      </c>
      <c r="Q16" s="24" t="str">
        <f t="shared" si="14"/>
        <v>dumpster rental prices near me Wimberley</v>
      </c>
      <c r="R16" s="24" t="str">
        <f t="shared" si="15"/>
        <v>dumpster rental prices near me Cedar Creek</v>
      </c>
      <c r="S16" s="24" t="str">
        <f t="shared" si="16"/>
        <v>dumpster rental prices near me Leander</v>
      </c>
      <c r="T16" s="24" t="str">
        <f t="shared" si="17"/>
        <v>dumpster rental prices near me Spicewood</v>
      </c>
      <c r="U16" s="24" t="str">
        <f t="shared" si="18"/>
        <v>dumpster rental prices near me Dale</v>
      </c>
      <c r="V16" s="24" t="str">
        <f t="shared" si="19"/>
        <v>dumpster rental prices near me Manchaca</v>
      </c>
      <c r="W16" s="24" t="str">
        <f t="shared" si="20"/>
        <v>dumpster rental prices near me Driftwood</v>
      </c>
      <c r="X16" s="24" t="str">
        <f t="shared" si="21"/>
        <v>dumpster rental prices near me Martindale</v>
      </c>
      <c r="Y16" s="24" t="str">
        <f t="shared" si="22"/>
        <v>dumpster rental prices near me Maxwell</v>
      </c>
      <c r="Z16" s="24" t="str">
        <f t="shared" si="23"/>
        <v>dumpster rental prices near me Red Rock</v>
      </c>
      <c r="AA16" s="24" t="str">
        <f t="shared" si="24"/>
        <v>dumpster rental prices near me Coupland</v>
      </c>
    </row>
    <row r="17">
      <c r="A17" s="20" t="s">
        <v>42</v>
      </c>
      <c r="B17" s="21" t="s">
        <v>43</v>
      </c>
      <c r="C17" s="22" t="s">
        <v>44</v>
      </c>
      <c r="D17" s="23" t="str">
        <f t="shared" si="1"/>
        <v>dumpster rental prices</v>
      </c>
      <c r="E17" s="23" t="str">
        <f t="shared" si="2"/>
        <v>dumpster rental prices Austin</v>
      </c>
      <c r="F17" s="24" t="str">
        <f t="shared" si="3"/>
        <v>dumpster rental prices Lago Vista</v>
      </c>
      <c r="G17" s="23" t="str">
        <f t="shared" si="4"/>
        <v>dumpster rental prices Pflugerville</v>
      </c>
      <c r="H17" s="23" t="str">
        <f t="shared" si="5"/>
        <v>dumpster rental prices San Marcos</v>
      </c>
      <c r="I17" s="23" t="str">
        <f t="shared" si="6"/>
        <v>dumpster rental prices Kyle</v>
      </c>
      <c r="J17" s="24" t="str">
        <f t="shared" si="7"/>
        <v>dumpster rental prices Bastrop</v>
      </c>
      <c r="K17" s="25" t="str">
        <f t="shared" si="8"/>
        <v>dumpster rental prices Buda</v>
      </c>
      <c r="L17" s="25" t="str">
        <f t="shared" si="9"/>
        <v>dumpster rental prices Del Valle</v>
      </c>
      <c r="M17" s="24" t="str">
        <f t="shared" si="10"/>
        <v>dumpster rental prices Elgin</v>
      </c>
      <c r="N17" s="24" t="str">
        <f t="shared" si="11"/>
        <v>dumpster rental prices Lockhart</v>
      </c>
      <c r="O17" s="24" t="str">
        <f t="shared" si="12"/>
        <v>dumpster rental prices Manor</v>
      </c>
      <c r="P17" s="24" t="str">
        <f t="shared" si="13"/>
        <v>dumpster rental prices Dripping Springs</v>
      </c>
      <c r="Q17" s="24" t="str">
        <f t="shared" si="14"/>
        <v>dumpster rental prices Wimberley</v>
      </c>
      <c r="R17" s="24" t="str">
        <f t="shared" si="15"/>
        <v>dumpster rental prices Cedar Creek</v>
      </c>
      <c r="S17" s="24" t="str">
        <f t="shared" si="16"/>
        <v>dumpster rental prices Leander</v>
      </c>
      <c r="T17" s="24" t="str">
        <f t="shared" si="17"/>
        <v>dumpster rental prices Spicewood</v>
      </c>
      <c r="U17" s="24" t="str">
        <f t="shared" si="18"/>
        <v>dumpster rental prices Dale</v>
      </c>
      <c r="V17" s="24" t="str">
        <f t="shared" si="19"/>
        <v>dumpster rental prices Manchaca</v>
      </c>
      <c r="W17" s="24" t="str">
        <f t="shared" si="20"/>
        <v>dumpster rental prices Driftwood</v>
      </c>
      <c r="X17" s="24" t="str">
        <f t="shared" si="21"/>
        <v>dumpster rental prices Martindale</v>
      </c>
      <c r="Y17" s="24" t="str">
        <f t="shared" si="22"/>
        <v>dumpster rental prices Maxwell</v>
      </c>
      <c r="Z17" s="24" t="str">
        <f t="shared" si="23"/>
        <v>dumpster rental prices Red Rock</v>
      </c>
      <c r="AA17" s="24" t="str">
        <f t="shared" si="24"/>
        <v>dumpster rental prices Coupland</v>
      </c>
    </row>
    <row r="18">
      <c r="A18" s="20" t="s">
        <v>45</v>
      </c>
      <c r="B18" s="21" t="s">
        <v>46</v>
      </c>
      <c r="C18" s="22" t="s">
        <v>47</v>
      </c>
      <c r="D18" s="23" t="str">
        <f t="shared" si="1"/>
        <v>cheap dumpster rental near me</v>
      </c>
      <c r="E18" s="23" t="str">
        <f t="shared" si="2"/>
        <v>cheap dumpster rental near me Austin</v>
      </c>
      <c r="F18" s="24" t="str">
        <f t="shared" si="3"/>
        <v>cheap dumpster rental near me Lago Vista</v>
      </c>
      <c r="G18" s="23" t="str">
        <f t="shared" si="4"/>
        <v>cheap dumpster rental near me Pflugerville</v>
      </c>
      <c r="H18" s="23" t="str">
        <f t="shared" si="5"/>
        <v>cheap dumpster rental near me San Marcos</v>
      </c>
      <c r="I18" s="23" t="str">
        <f t="shared" si="6"/>
        <v>cheap dumpster rental near me Kyle</v>
      </c>
      <c r="J18" s="24" t="str">
        <f t="shared" si="7"/>
        <v>cheap dumpster rental near me Bastrop</v>
      </c>
      <c r="K18" s="25" t="str">
        <f t="shared" si="8"/>
        <v>cheap dumpster rental near me Buda</v>
      </c>
      <c r="L18" s="25" t="str">
        <f t="shared" si="9"/>
        <v>cheap dumpster rental near me Del Valle</v>
      </c>
      <c r="M18" s="24" t="str">
        <f t="shared" si="10"/>
        <v>cheap dumpster rental near me Elgin</v>
      </c>
      <c r="N18" s="24" t="str">
        <f t="shared" si="11"/>
        <v>cheap dumpster rental near me Lockhart</v>
      </c>
      <c r="O18" s="24" t="str">
        <f t="shared" si="12"/>
        <v>cheap dumpster rental near me Manor</v>
      </c>
      <c r="P18" s="24" t="str">
        <f t="shared" si="13"/>
        <v>cheap dumpster rental near me Dripping Springs</v>
      </c>
      <c r="Q18" s="24" t="str">
        <f t="shared" si="14"/>
        <v>cheap dumpster rental near me Wimberley</v>
      </c>
      <c r="R18" s="24" t="str">
        <f t="shared" si="15"/>
        <v>cheap dumpster rental near me Cedar Creek</v>
      </c>
      <c r="S18" s="24" t="str">
        <f t="shared" si="16"/>
        <v>cheap dumpster rental near me Leander</v>
      </c>
      <c r="T18" s="24" t="str">
        <f t="shared" si="17"/>
        <v>cheap dumpster rental near me Spicewood</v>
      </c>
      <c r="U18" s="24" t="str">
        <f t="shared" si="18"/>
        <v>cheap dumpster rental near me Dale</v>
      </c>
      <c r="V18" s="24" t="str">
        <f t="shared" si="19"/>
        <v>cheap dumpster rental near me Manchaca</v>
      </c>
      <c r="W18" s="24" t="str">
        <f t="shared" si="20"/>
        <v>cheap dumpster rental near me Driftwood</v>
      </c>
      <c r="X18" s="24" t="str">
        <f t="shared" si="21"/>
        <v>cheap dumpster rental near me Martindale</v>
      </c>
      <c r="Y18" s="24" t="str">
        <f t="shared" si="22"/>
        <v>cheap dumpster rental near me Maxwell</v>
      </c>
      <c r="Z18" s="24" t="str">
        <f t="shared" si="23"/>
        <v>cheap dumpster rental near me Red Rock</v>
      </c>
      <c r="AA18" s="24" t="str">
        <f t="shared" si="24"/>
        <v>cheap dumpster rental near me Coupland</v>
      </c>
    </row>
    <row r="19">
      <c r="A19" s="20" t="s">
        <v>48</v>
      </c>
      <c r="B19" s="21" t="s">
        <v>49</v>
      </c>
      <c r="C19" s="22" t="s">
        <v>50</v>
      </c>
      <c r="D19" s="23" t="str">
        <f t="shared" si="1"/>
        <v>small dumpster rental</v>
      </c>
      <c r="E19" s="23" t="str">
        <f t="shared" si="2"/>
        <v>small dumpster rental Austin</v>
      </c>
      <c r="F19" s="24" t="str">
        <f t="shared" si="3"/>
        <v>small dumpster rental Lago Vista</v>
      </c>
      <c r="G19" s="23" t="str">
        <f t="shared" si="4"/>
        <v>small dumpster rental Pflugerville</v>
      </c>
      <c r="H19" s="23" t="str">
        <f t="shared" si="5"/>
        <v>small dumpster rental San Marcos</v>
      </c>
      <c r="I19" s="23" t="str">
        <f t="shared" si="6"/>
        <v>small dumpster rental Kyle</v>
      </c>
      <c r="J19" s="24" t="str">
        <f t="shared" si="7"/>
        <v>small dumpster rental Bastrop</v>
      </c>
      <c r="K19" s="25" t="str">
        <f t="shared" si="8"/>
        <v>small dumpster rental Buda</v>
      </c>
      <c r="L19" s="25" t="str">
        <f t="shared" si="9"/>
        <v>small dumpster rental Del Valle</v>
      </c>
      <c r="M19" s="24" t="str">
        <f t="shared" si="10"/>
        <v>small dumpster rental Elgin</v>
      </c>
      <c r="N19" s="24" t="str">
        <f t="shared" si="11"/>
        <v>small dumpster rental Lockhart</v>
      </c>
      <c r="O19" s="24" t="str">
        <f t="shared" si="12"/>
        <v>small dumpster rental Manor</v>
      </c>
      <c r="P19" s="24" t="str">
        <f t="shared" si="13"/>
        <v>small dumpster rental Dripping Springs</v>
      </c>
      <c r="Q19" s="24" t="str">
        <f t="shared" si="14"/>
        <v>small dumpster rental Wimberley</v>
      </c>
      <c r="R19" s="24" t="str">
        <f t="shared" si="15"/>
        <v>small dumpster rental Cedar Creek</v>
      </c>
      <c r="S19" s="24" t="str">
        <f t="shared" si="16"/>
        <v>small dumpster rental Leander</v>
      </c>
      <c r="T19" s="24" t="str">
        <f t="shared" si="17"/>
        <v>small dumpster rental Spicewood</v>
      </c>
      <c r="U19" s="24" t="str">
        <f t="shared" si="18"/>
        <v>small dumpster rental Dale</v>
      </c>
      <c r="V19" s="24" t="str">
        <f t="shared" si="19"/>
        <v>small dumpster rental Manchaca</v>
      </c>
      <c r="W19" s="24" t="str">
        <f t="shared" si="20"/>
        <v>small dumpster rental Driftwood</v>
      </c>
      <c r="X19" s="24" t="str">
        <f t="shared" si="21"/>
        <v>small dumpster rental Martindale</v>
      </c>
      <c r="Y19" s="24" t="str">
        <f t="shared" si="22"/>
        <v>small dumpster rental Maxwell</v>
      </c>
      <c r="Z19" s="24" t="str">
        <f t="shared" si="23"/>
        <v>small dumpster rental Red Rock</v>
      </c>
      <c r="AA19" s="24" t="str">
        <f t="shared" si="24"/>
        <v>small dumpster rental Coupland</v>
      </c>
    </row>
    <row r="20">
      <c r="A20" s="20" t="s">
        <v>51</v>
      </c>
      <c r="B20" s="21" t="s">
        <v>52</v>
      </c>
      <c r="C20" s="22" t="s">
        <v>53</v>
      </c>
      <c r="D20" s="23" t="str">
        <f t="shared" si="1"/>
        <v>waste management dumpster rental</v>
      </c>
      <c r="E20" s="23" t="str">
        <f t="shared" si="2"/>
        <v>waste management dumpster rental Austin</v>
      </c>
      <c r="F20" s="24" t="str">
        <f t="shared" si="3"/>
        <v>waste management dumpster rental Lago Vista</v>
      </c>
      <c r="G20" s="23" t="str">
        <f t="shared" si="4"/>
        <v>waste management dumpster rental Pflugerville</v>
      </c>
      <c r="H20" s="23" t="str">
        <f t="shared" si="5"/>
        <v>waste management dumpster rental San Marcos</v>
      </c>
      <c r="I20" s="23" t="str">
        <f t="shared" si="6"/>
        <v>waste management dumpster rental Kyle</v>
      </c>
      <c r="J20" s="24" t="str">
        <f t="shared" si="7"/>
        <v>waste management dumpster rental Bastrop</v>
      </c>
      <c r="K20" s="25" t="str">
        <f t="shared" si="8"/>
        <v>waste management dumpster rental Buda</v>
      </c>
      <c r="L20" s="25" t="str">
        <f t="shared" si="9"/>
        <v>waste management dumpster rental Del Valle</v>
      </c>
      <c r="M20" s="24" t="str">
        <f t="shared" si="10"/>
        <v>waste management dumpster rental Elgin</v>
      </c>
      <c r="N20" s="24" t="str">
        <f t="shared" si="11"/>
        <v>waste management dumpster rental Lockhart</v>
      </c>
      <c r="O20" s="24" t="str">
        <f t="shared" si="12"/>
        <v>waste management dumpster rental Manor</v>
      </c>
      <c r="P20" s="24" t="str">
        <f t="shared" si="13"/>
        <v>waste management dumpster rental Dripping Springs</v>
      </c>
      <c r="Q20" s="24" t="str">
        <f t="shared" si="14"/>
        <v>waste management dumpster rental Wimberley</v>
      </c>
      <c r="R20" s="24" t="str">
        <f t="shared" si="15"/>
        <v>waste management dumpster rental Cedar Creek</v>
      </c>
      <c r="S20" s="24" t="str">
        <f t="shared" si="16"/>
        <v>waste management dumpster rental Leander</v>
      </c>
      <c r="T20" s="24" t="str">
        <f t="shared" si="17"/>
        <v>waste management dumpster rental Spicewood</v>
      </c>
      <c r="U20" s="24" t="str">
        <f t="shared" si="18"/>
        <v>waste management dumpster rental Dale</v>
      </c>
      <c r="V20" s="24" t="str">
        <f t="shared" si="19"/>
        <v>waste management dumpster rental Manchaca</v>
      </c>
      <c r="W20" s="24" t="str">
        <f t="shared" si="20"/>
        <v>waste management dumpster rental Driftwood</v>
      </c>
      <c r="X20" s="24" t="str">
        <f t="shared" si="21"/>
        <v>waste management dumpster rental Martindale</v>
      </c>
      <c r="Y20" s="24" t="str">
        <f t="shared" si="22"/>
        <v>waste management dumpster rental Maxwell</v>
      </c>
      <c r="Z20" s="24" t="str">
        <f t="shared" si="23"/>
        <v>waste management dumpster rental Red Rock</v>
      </c>
      <c r="AA20" s="24" t="str">
        <f t="shared" si="24"/>
        <v>waste management dumpster rental Coupland</v>
      </c>
    </row>
    <row r="21">
      <c r="A21" s="20" t="s">
        <v>54</v>
      </c>
      <c r="B21" s="21" t="s">
        <v>55</v>
      </c>
      <c r="C21" s="22" t="s">
        <v>53</v>
      </c>
      <c r="D21" s="23" t="str">
        <f t="shared" si="1"/>
        <v>roll off dumpster rental near me</v>
      </c>
      <c r="E21" s="23" t="str">
        <f t="shared" si="2"/>
        <v>roll off dumpster rental near me Austin</v>
      </c>
      <c r="F21" s="24" t="str">
        <f t="shared" si="3"/>
        <v>roll off dumpster rental near me Lago Vista</v>
      </c>
      <c r="G21" s="23" t="str">
        <f t="shared" si="4"/>
        <v>roll off dumpster rental near me Pflugerville</v>
      </c>
      <c r="H21" s="23" t="str">
        <f t="shared" si="5"/>
        <v>roll off dumpster rental near me San Marcos</v>
      </c>
      <c r="I21" s="23" t="str">
        <f t="shared" si="6"/>
        <v>roll off dumpster rental near me Kyle</v>
      </c>
      <c r="J21" s="24" t="str">
        <f t="shared" si="7"/>
        <v>roll off dumpster rental near me Bastrop</v>
      </c>
      <c r="K21" s="25" t="str">
        <f t="shared" si="8"/>
        <v>roll off dumpster rental near me Buda</v>
      </c>
      <c r="L21" s="25" t="str">
        <f t="shared" si="9"/>
        <v>roll off dumpster rental near me Del Valle</v>
      </c>
      <c r="M21" s="24" t="str">
        <f t="shared" si="10"/>
        <v>roll off dumpster rental near me Elgin</v>
      </c>
      <c r="N21" s="24" t="str">
        <f t="shared" si="11"/>
        <v>roll off dumpster rental near me Lockhart</v>
      </c>
      <c r="O21" s="24" t="str">
        <f t="shared" si="12"/>
        <v>roll off dumpster rental near me Manor</v>
      </c>
      <c r="P21" s="24" t="str">
        <f t="shared" si="13"/>
        <v>roll off dumpster rental near me Dripping Springs</v>
      </c>
      <c r="Q21" s="24" t="str">
        <f t="shared" si="14"/>
        <v>roll off dumpster rental near me Wimberley</v>
      </c>
      <c r="R21" s="24" t="str">
        <f t="shared" si="15"/>
        <v>roll off dumpster rental near me Cedar Creek</v>
      </c>
      <c r="S21" s="24" t="str">
        <f t="shared" si="16"/>
        <v>roll off dumpster rental near me Leander</v>
      </c>
      <c r="T21" s="24" t="str">
        <f t="shared" si="17"/>
        <v>roll off dumpster rental near me Spicewood</v>
      </c>
      <c r="U21" s="24" t="str">
        <f t="shared" si="18"/>
        <v>roll off dumpster rental near me Dale</v>
      </c>
      <c r="V21" s="24" t="str">
        <f t="shared" si="19"/>
        <v>roll off dumpster rental near me Manchaca</v>
      </c>
      <c r="W21" s="24" t="str">
        <f t="shared" si="20"/>
        <v>roll off dumpster rental near me Driftwood</v>
      </c>
      <c r="X21" s="24" t="str">
        <f t="shared" si="21"/>
        <v>roll off dumpster rental near me Martindale</v>
      </c>
      <c r="Y21" s="24" t="str">
        <f t="shared" si="22"/>
        <v>roll off dumpster rental near me Maxwell</v>
      </c>
      <c r="Z21" s="24" t="str">
        <f t="shared" si="23"/>
        <v>roll off dumpster rental near me Red Rock</v>
      </c>
      <c r="AA21" s="24" t="str">
        <f t="shared" si="24"/>
        <v>roll off dumpster rental near me Coupland</v>
      </c>
    </row>
    <row r="22">
      <c r="A22" s="20" t="s">
        <v>56</v>
      </c>
      <c r="B22" s="21" t="s">
        <v>57</v>
      </c>
      <c r="C22" s="22" t="s">
        <v>58</v>
      </c>
      <c r="D22" s="23" t="str">
        <f t="shared" si="1"/>
        <v>construction dumpster rental</v>
      </c>
      <c r="E22" s="23" t="str">
        <f t="shared" si="2"/>
        <v>construction dumpster rental Austin</v>
      </c>
      <c r="F22" s="24" t="str">
        <f t="shared" si="3"/>
        <v>construction dumpster rental Lago Vista</v>
      </c>
      <c r="G22" s="23" t="str">
        <f t="shared" si="4"/>
        <v>construction dumpster rental Pflugerville</v>
      </c>
      <c r="H22" s="23" t="str">
        <f t="shared" si="5"/>
        <v>construction dumpster rental San Marcos</v>
      </c>
      <c r="I22" s="23" t="str">
        <f t="shared" si="6"/>
        <v>construction dumpster rental Kyle</v>
      </c>
      <c r="J22" s="24" t="str">
        <f t="shared" si="7"/>
        <v>construction dumpster rental Bastrop</v>
      </c>
      <c r="K22" s="25" t="str">
        <f t="shared" si="8"/>
        <v>construction dumpster rental Buda</v>
      </c>
      <c r="L22" s="25" t="str">
        <f t="shared" si="9"/>
        <v>construction dumpster rental Del Valle</v>
      </c>
      <c r="M22" s="24" t="str">
        <f t="shared" si="10"/>
        <v>construction dumpster rental Elgin</v>
      </c>
      <c r="N22" s="24" t="str">
        <f t="shared" si="11"/>
        <v>construction dumpster rental Lockhart</v>
      </c>
      <c r="O22" s="24" t="str">
        <f t="shared" si="12"/>
        <v>construction dumpster rental Manor</v>
      </c>
      <c r="P22" s="24" t="str">
        <f t="shared" si="13"/>
        <v>construction dumpster rental Dripping Springs</v>
      </c>
      <c r="Q22" s="24" t="str">
        <f t="shared" si="14"/>
        <v>construction dumpster rental Wimberley</v>
      </c>
      <c r="R22" s="24" t="str">
        <f t="shared" si="15"/>
        <v>construction dumpster rental Cedar Creek</v>
      </c>
      <c r="S22" s="24" t="str">
        <f t="shared" si="16"/>
        <v>construction dumpster rental Leander</v>
      </c>
      <c r="T22" s="24" t="str">
        <f t="shared" si="17"/>
        <v>construction dumpster rental Spicewood</v>
      </c>
      <c r="U22" s="24" t="str">
        <f t="shared" si="18"/>
        <v>construction dumpster rental Dale</v>
      </c>
      <c r="V22" s="24" t="str">
        <f t="shared" si="19"/>
        <v>construction dumpster rental Manchaca</v>
      </c>
      <c r="W22" s="24" t="str">
        <f t="shared" si="20"/>
        <v>construction dumpster rental Driftwood</v>
      </c>
      <c r="X22" s="24" t="str">
        <f t="shared" si="21"/>
        <v>construction dumpster rental Martindale</v>
      </c>
      <c r="Y22" s="24" t="str">
        <f t="shared" si="22"/>
        <v>construction dumpster rental Maxwell</v>
      </c>
      <c r="Z22" s="24" t="str">
        <f t="shared" si="23"/>
        <v>construction dumpster rental Red Rock</v>
      </c>
      <c r="AA22" s="24" t="str">
        <f t="shared" si="24"/>
        <v>construction dumpster rental Coupland</v>
      </c>
    </row>
    <row r="23">
      <c r="A23" s="20" t="s">
        <v>59</v>
      </c>
      <c r="B23" s="21" t="s">
        <v>60</v>
      </c>
      <c r="C23" s="22" t="s">
        <v>61</v>
      </c>
      <c r="D23" s="23" t="str">
        <f t="shared" si="1"/>
        <v>residential dumpster rental</v>
      </c>
      <c r="E23" s="23" t="str">
        <f t="shared" si="2"/>
        <v>residential dumpster rental Austin</v>
      </c>
      <c r="F23" s="24" t="str">
        <f t="shared" si="3"/>
        <v>residential dumpster rental Lago Vista</v>
      </c>
      <c r="G23" s="23" t="str">
        <f t="shared" si="4"/>
        <v>residential dumpster rental Pflugerville</v>
      </c>
      <c r="H23" s="23" t="str">
        <f t="shared" si="5"/>
        <v>residential dumpster rental San Marcos</v>
      </c>
      <c r="I23" s="23" t="str">
        <f t="shared" si="6"/>
        <v>residential dumpster rental Kyle</v>
      </c>
      <c r="J23" s="24" t="str">
        <f t="shared" si="7"/>
        <v>residential dumpster rental Bastrop</v>
      </c>
      <c r="K23" s="25" t="str">
        <f t="shared" si="8"/>
        <v>residential dumpster rental Buda</v>
      </c>
      <c r="L23" s="25" t="str">
        <f t="shared" si="9"/>
        <v>residential dumpster rental Del Valle</v>
      </c>
      <c r="M23" s="24" t="str">
        <f t="shared" si="10"/>
        <v>residential dumpster rental Elgin</v>
      </c>
      <c r="N23" s="24" t="str">
        <f t="shared" si="11"/>
        <v>residential dumpster rental Lockhart</v>
      </c>
      <c r="O23" s="24" t="str">
        <f t="shared" si="12"/>
        <v>residential dumpster rental Manor</v>
      </c>
      <c r="P23" s="24" t="str">
        <f t="shared" si="13"/>
        <v>residential dumpster rental Dripping Springs</v>
      </c>
      <c r="Q23" s="24" t="str">
        <f t="shared" si="14"/>
        <v>residential dumpster rental Wimberley</v>
      </c>
      <c r="R23" s="24" t="str">
        <f t="shared" si="15"/>
        <v>residential dumpster rental Cedar Creek</v>
      </c>
      <c r="S23" s="24" t="str">
        <f t="shared" si="16"/>
        <v>residential dumpster rental Leander</v>
      </c>
      <c r="T23" s="24" t="str">
        <f t="shared" si="17"/>
        <v>residential dumpster rental Spicewood</v>
      </c>
      <c r="U23" s="24" t="str">
        <f t="shared" si="18"/>
        <v>residential dumpster rental Dale</v>
      </c>
      <c r="V23" s="24" t="str">
        <f t="shared" si="19"/>
        <v>residential dumpster rental Manchaca</v>
      </c>
      <c r="W23" s="24" t="str">
        <f t="shared" si="20"/>
        <v>residential dumpster rental Driftwood</v>
      </c>
      <c r="X23" s="24" t="str">
        <f t="shared" si="21"/>
        <v>residential dumpster rental Martindale</v>
      </c>
      <c r="Y23" s="24" t="str">
        <f t="shared" si="22"/>
        <v>residential dumpster rental Maxwell</v>
      </c>
      <c r="Z23" s="24" t="str">
        <f t="shared" si="23"/>
        <v>residential dumpster rental Red Rock</v>
      </c>
      <c r="AA23" s="24" t="str">
        <f t="shared" si="24"/>
        <v>residential dumpster rental Coupland</v>
      </c>
    </row>
    <row r="24">
      <c r="A24" s="20" t="s">
        <v>62</v>
      </c>
      <c r="B24" s="21" t="s">
        <v>63</v>
      </c>
      <c r="C24" s="22" t="s">
        <v>64</v>
      </c>
      <c r="D24" s="23" t="str">
        <f t="shared" si="1"/>
        <v>waste management dumpster rental prices</v>
      </c>
      <c r="E24" s="23" t="str">
        <f t="shared" si="2"/>
        <v>waste management dumpster rental prices Austin</v>
      </c>
      <c r="F24" s="24" t="str">
        <f t="shared" si="3"/>
        <v>waste management dumpster rental prices Lago Vista</v>
      </c>
      <c r="G24" s="23" t="str">
        <f t="shared" si="4"/>
        <v>waste management dumpster rental prices Pflugerville</v>
      </c>
      <c r="H24" s="23" t="str">
        <f t="shared" si="5"/>
        <v>waste management dumpster rental prices San Marcos</v>
      </c>
      <c r="I24" s="23" t="str">
        <f t="shared" si="6"/>
        <v>waste management dumpster rental prices Kyle</v>
      </c>
      <c r="J24" s="24" t="str">
        <f t="shared" si="7"/>
        <v>waste management dumpster rental prices Bastrop</v>
      </c>
      <c r="K24" s="25" t="str">
        <f t="shared" si="8"/>
        <v>waste management dumpster rental prices Buda</v>
      </c>
      <c r="L24" s="25" t="str">
        <f t="shared" si="9"/>
        <v>waste management dumpster rental prices Del Valle</v>
      </c>
      <c r="M24" s="24" t="str">
        <f t="shared" si="10"/>
        <v>waste management dumpster rental prices Elgin</v>
      </c>
      <c r="N24" s="24" t="str">
        <f t="shared" si="11"/>
        <v>waste management dumpster rental prices Lockhart</v>
      </c>
      <c r="O24" s="24" t="str">
        <f t="shared" si="12"/>
        <v>waste management dumpster rental prices Manor</v>
      </c>
      <c r="P24" s="24" t="str">
        <f t="shared" si="13"/>
        <v>waste management dumpster rental prices Dripping Springs</v>
      </c>
      <c r="Q24" s="24" t="str">
        <f t="shared" si="14"/>
        <v>waste management dumpster rental prices Wimberley</v>
      </c>
      <c r="R24" s="24" t="str">
        <f t="shared" si="15"/>
        <v>waste management dumpster rental prices Cedar Creek</v>
      </c>
      <c r="S24" s="24" t="str">
        <f t="shared" si="16"/>
        <v>waste management dumpster rental prices Leander</v>
      </c>
      <c r="T24" s="24" t="str">
        <f t="shared" si="17"/>
        <v>waste management dumpster rental prices Spicewood</v>
      </c>
      <c r="U24" s="24" t="str">
        <f t="shared" si="18"/>
        <v>waste management dumpster rental prices Dale</v>
      </c>
      <c r="V24" s="24" t="str">
        <f t="shared" si="19"/>
        <v>waste management dumpster rental prices Manchaca</v>
      </c>
      <c r="W24" s="24" t="str">
        <f t="shared" si="20"/>
        <v>waste management dumpster rental prices Driftwood</v>
      </c>
      <c r="X24" s="24" t="str">
        <f t="shared" si="21"/>
        <v>waste management dumpster rental prices Martindale</v>
      </c>
      <c r="Y24" s="24" t="str">
        <f t="shared" si="22"/>
        <v>waste management dumpster rental prices Maxwell</v>
      </c>
      <c r="Z24" s="24" t="str">
        <f t="shared" si="23"/>
        <v>waste management dumpster rental prices Red Rock</v>
      </c>
      <c r="AA24" s="24" t="str">
        <f t="shared" si="24"/>
        <v>waste management dumpster rental prices Coupland</v>
      </c>
    </row>
    <row r="25">
      <c r="A25" s="20" t="s">
        <v>65</v>
      </c>
      <c r="B25" s="21" t="s">
        <v>66</v>
      </c>
      <c r="C25" s="22" t="s">
        <v>67</v>
      </c>
      <c r="D25" s="23" t="str">
        <f t="shared" si="1"/>
        <v>trash dumpster rental</v>
      </c>
      <c r="E25" s="23" t="str">
        <f t="shared" si="2"/>
        <v>trash dumpster rental Austin</v>
      </c>
      <c r="F25" s="24" t="str">
        <f t="shared" si="3"/>
        <v>trash dumpster rental Lago Vista</v>
      </c>
      <c r="G25" s="23" t="str">
        <f t="shared" si="4"/>
        <v>trash dumpster rental Pflugerville</v>
      </c>
      <c r="H25" s="23" t="str">
        <f t="shared" si="5"/>
        <v>trash dumpster rental San Marcos</v>
      </c>
      <c r="I25" s="23" t="str">
        <f t="shared" si="6"/>
        <v>trash dumpster rental Kyle</v>
      </c>
      <c r="J25" s="24" t="str">
        <f t="shared" si="7"/>
        <v>trash dumpster rental Bastrop</v>
      </c>
      <c r="K25" s="25" t="str">
        <f t="shared" si="8"/>
        <v>trash dumpster rental Buda</v>
      </c>
      <c r="L25" s="25" t="str">
        <f t="shared" si="9"/>
        <v>trash dumpster rental Del Valle</v>
      </c>
      <c r="M25" s="24" t="str">
        <f t="shared" si="10"/>
        <v>trash dumpster rental Elgin</v>
      </c>
      <c r="N25" s="24" t="str">
        <f t="shared" si="11"/>
        <v>trash dumpster rental Lockhart</v>
      </c>
      <c r="O25" s="24" t="str">
        <f t="shared" si="12"/>
        <v>trash dumpster rental Manor</v>
      </c>
      <c r="P25" s="24" t="str">
        <f t="shared" si="13"/>
        <v>trash dumpster rental Dripping Springs</v>
      </c>
      <c r="Q25" s="24" t="str">
        <f t="shared" si="14"/>
        <v>trash dumpster rental Wimberley</v>
      </c>
      <c r="R25" s="24" t="str">
        <f t="shared" si="15"/>
        <v>trash dumpster rental Cedar Creek</v>
      </c>
      <c r="S25" s="24" t="str">
        <f t="shared" si="16"/>
        <v>trash dumpster rental Leander</v>
      </c>
      <c r="T25" s="24" t="str">
        <f t="shared" si="17"/>
        <v>trash dumpster rental Spicewood</v>
      </c>
      <c r="U25" s="24" t="str">
        <f t="shared" si="18"/>
        <v>trash dumpster rental Dale</v>
      </c>
      <c r="V25" s="24" t="str">
        <f t="shared" si="19"/>
        <v>trash dumpster rental Manchaca</v>
      </c>
      <c r="W25" s="24" t="str">
        <f t="shared" si="20"/>
        <v>trash dumpster rental Driftwood</v>
      </c>
      <c r="X25" s="24" t="str">
        <f t="shared" si="21"/>
        <v>trash dumpster rental Martindale</v>
      </c>
      <c r="Y25" s="24" t="str">
        <f t="shared" si="22"/>
        <v>trash dumpster rental Maxwell</v>
      </c>
      <c r="Z25" s="24" t="str">
        <f t="shared" si="23"/>
        <v>trash dumpster rental Red Rock</v>
      </c>
      <c r="AA25" s="24" t="str">
        <f t="shared" si="24"/>
        <v>trash dumpster rental Coupland</v>
      </c>
    </row>
    <row r="26">
      <c r="A26" s="20" t="s">
        <v>68</v>
      </c>
      <c r="B26" s="21" t="s">
        <v>69</v>
      </c>
      <c r="C26" s="22" t="s">
        <v>70</v>
      </c>
      <c r="D26" s="23" t="str">
        <f t="shared" si="1"/>
        <v>dumpster rental cost</v>
      </c>
      <c r="E26" s="23" t="str">
        <f t="shared" si="2"/>
        <v>dumpster rental cost Austin</v>
      </c>
      <c r="F26" s="24" t="str">
        <f t="shared" si="3"/>
        <v>dumpster rental cost Lago Vista</v>
      </c>
      <c r="G26" s="23" t="str">
        <f t="shared" si="4"/>
        <v>dumpster rental cost Pflugerville</v>
      </c>
      <c r="H26" s="23" t="str">
        <f t="shared" si="5"/>
        <v>dumpster rental cost San Marcos</v>
      </c>
      <c r="I26" s="23" t="str">
        <f t="shared" si="6"/>
        <v>dumpster rental cost Kyle</v>
      </c>
      <c r="J26" s="24" t="str">
        <f t="shared" si="7"/>
        <v>dumpster rental cost Bastrop</v>
      </c>
      <c r="K26" s="25" t="str">
        <f t="shared" si="8"/>
        <v>dumpster rental cost Buda</v>
      </c>
      <c r="L26" s="25" t="str">
        <f t="shared" si="9"/>
        <v>dumpster rental cost Del Valle</v>
      </c>
      <c r="M26" s="24" t="str">
        <f t="shared" si="10"/>
        <v>dumpster rental cost Elgin</v>
      </c>
      <c r="N26" s="24" t="str">
        <f t="shared" si="11"/>
        <v>dumpster rental cost Lockhart</v>
      </c>
      <c r="O26" s="24" t="str">
        <f t="shared" si="12"/>
        <v>dumpster rental cost Manor</v>
      </c>
      <c r="P26" s="24" t="str">
        <f t="shared" si="13"/>
        <v>dumpster rental cost Dripping Springs</v>
      </c>
      <c r="Q26" s="24" t="str">
        <f t="shared" si="14"/>
        <v>dumpster rental cost Wimberley</v>
      </c>
      <c r="R26" s="24" t="str">
        <f t="shared" si="15"/>
        <v>dumpster rental cost Cedar Creek</v>
      </c>
      <c r="S26" s="24" t="str">
        <f t="shared" si="16"/>
        <v>dumpster rental cost Leander</v>
      </c>
      <c r="T26" s="24" t="str">
        <f t="shared" si="17"/>
        <v>dumpster rental cost Spicewood</v>
      </c>
      <c r="U26" s="24" t="str">
        <f t="shared" si="18"/>
        <v>dumpster rental cost Dale</v>
      </c>
      <c r="V26" s="24" t="str">
        <f t="shared" si="19"/>
        <v>dumpster rental cost Manchaca</v>
      </c>
      <c r="W26" s="24" t="str">
        <f t="shared" si="20"/>
        <v>dumpster rental cost Driftwood</v>
      </c>
      <c r="X26" s="24" t="str">
        <f t="shared" si="21"/>
        <v>dumpster rental cost Martindale</v>
      </c>
      <c r="Y26" s="24" t="str">
        <f t="shared" si="22"/>
        <v>dumpster rental cost Maxwell</v>
      </c>
      <c r="Z26" s="24" t="str">
        <f t="shared" si="23"/>
        <v>dumpster rental cost Red Rock</v>
      </c>
      <c r="AA26" s="24" t="str">
        <f t="shared" si="24"/>
        <v>dumpster rental cost Coupland</v>
      </c>
    </row>
    <row r="27">
      <c r="A27" s="20" t="s">
        <v>71</v>
      </c>
      <c r="B27" s="21" t="s">
        <v>72</v>
      </c>
      <c r="C27" s="22" t="s">
        <v>73</v>
      </c>
      <c r="D27" s="23" t="str">
        <f t="shared" si="1"/>
        <v>local dumpster rental</v>
      </c>
      <c r="E27" s="23" t="str">
        <f t="shared" si="2"/>
        <v>local dumpster rental Austin</v>
      </c>
      <c r="F27" s="24" t="str">
        <f t="shared" si="3"/>
        <v>local dumpster rental Lago Vista</v>
      </c>
      <c r="G27" s="23" t="str">
        <f t="shared" si="4"/>
        <v>local dumpster rental Pflugerville</v>
      </c>
      <c r="H27" s="23" t="str">
        <f t="shared" si="5"/>
        <v>local dumpster rental San Marcos</v>
      </c>
      <c r="I27" s="23" t="str">
        <f t="shared" si="6"/>
        <v>local dumpster rental Kyle</v>
      </c>
      <c r="J27" s="24" t="str">
        <f t="shared" si="7"/>
        <v>local dumpster rental Bastrop</v>
      </c>
      <c r="K27" s="25" t="str">
        <f t="shared" si="8"/>
        <v>local dumpster rental Buda</v>
      </c>
      <c r="L27" s="25" t="str">
        <f t="shared" si="9"/>
        <v>local dumpster rental Del Valle</v>
      </c>
      <c r="M27" s="24" t="str">
        <f t="shared" si="10"/>
        <v>local dumpster rental Elgin</v>
      </c>
      <c r="N27" s="24" t="str">
        <f t="shared" si="11"/>
        <v>local dumpster rental Lockhart</v>
      </c>
      <c r="O27" s="24" t="str">
        <f t="shared" si="12"/>
        <v>local dumpster rental Manor</v>
      </c>
      <c r="P27" s="24" t="str">
        <f t="shared" si="13"/>
        <v>local dumpster rental Dripping Springs</v>
      </c>
      <c r="Q27" s="24" t="str">
        <f t="shared" si="14"/>
        <v>local dumpster rental Wimberley</v>
      </c>
      <c r="R27" s="24" t="str">
        <f t="shared" si="15"/>
        <v>local dumpster rental Cedar Creek</v>
      </c>
      <c r="S27" s="24" t="str">
        <f t="shared" si="16"/>
        <v>local dumpster rental Leander</v>
      </c>
      <c r="T27" s="24" t="str">
        <f t="shared" si="17"/>
        <v>local dumpster rental Spicewood</v>
      </c>
      <c r="U27" s="24" t="str">
        <f t="shared" si="18"/>
        <v>local dumpster rental Dale</v>
      </c>
      <c r="V27" s="24" t="str">
        <f t="shared" si="19"/>
        <v>local dumpster rental Manchaca</v>
      </c>
      <c r="W27" s="24" t="str">
        <f t="shared" si="20"/>
        <v>local dumpster rental Driftwood</v>
      </c>
      <c r="X27" s="24" t="str">
        <f t="shared" si="21"/>
        <v>local dumpster rental Martindale</v>
      </c>
      <c r="Y27" s="24" t="str">
        <f t="shared" si="22"/>
        <v>local dumpster rental Maxwell</v>
      </c>
      <c r="Z27" s="24" t="str">
        <f t="shared" si="23"/>
        <v>local dumpster rental Red Rock</v>
      </c>
      <c r="AA27" s="24" t="str">
        <f t="shared" si="24"/>
        <v>local dumpster rental Coupland</v>
      </c>
    </row>
    <row r="28">
      <c r="A28" s="20" t="s">
        <v>74</v>
      </c>
      <c r="B28" s="21" t="s">
        <v>75</v>
      </c>
      <c r="C28" s="22" t="s">
        <v>76</v>
      </c>
      <c r="D28" s="23" t="str">
        <f t="shared" si="1"/>
        <v>budget dumpster rental</v>
      </c>
      <c r="E28" s="23" t="str">
        <f t="shared" si="2"/>
        <v>budget dumpster rental Austin</v>
      </c>
      <c r="F28" s="24" t="str">
        <f t="shared" si="3"/>
        <v>budget dumpster rental Lago Vista</v>
      </c>
      <c r="G28" s="23" t="str">
        <f t="shared" si="4"/>
        <v>budget dumpster rental Pflugerville</v>
      </c>
      <c r="H28" s="23" t="str">
        <f t="shared" si="5"/>
        <v>budget dumpster rental San Marcos</v>
      </c>
      <c r="I28" s="23" t="str">
        <f t="shared" si="6"/>
        <v>budget dumpster rental Kyle</v>
      </c>
      <c r="J28" s="24" t="str">
        <f t="shared" si="7"/>
        <v>budget dumpster rental Bastrop</v>
      </c>
      <c r="K28" s="25" t="str">
        <f t="shared" si="8"/>
        <v>budget dumpster rental Buda</v>
      </c>
      <c r="L28" s="25" t="str">
        <f t="shared" si="9"/>
        <v>budget dumpster rental Del Valle</v>
      </c>
      <c r="M28" s="24" t="str">
        <f t="shared" si="10"/>
        <v>budget dumpster rental Elgin</v>
      </c>
      <c r="N28" s="24" t="str">
        <f t="shared" si="11"/>
        <v>budget dumpster rental Lockhart</v>
      </c>
      <c r="O28" s="24" t="str">
        <f t="shared" si="12"/>
        <v>budget dumpster rental Manor</v>
      </c>
      <c r="P28" s="24" t="str">
        <f t="shared" si="13"/>
        <v>budget dumpster rental Dripping Springs</v>
      </c>
      <c r="Q28" s="24" t="str">
        <f t="shared" si="14"/>
        <v>budget dumpster rental Wimberley</v>
      </c>
      <c r="R28" s="24" t="str">
        <f t="shared" si="15"/>
        <v>budget dumpster rental Cedar Creek</v>
      </c>
      <c r="S28" s="24" t="str">
        <f t="shared" si="16"/>
        <v>budget dumpster rental Leander</v>
      </c>
      <c r="T28" s="24" t="str">
        <f t="shared" si="17"/>
        <v>budget dumpster rental Spicewood</v>
      </c>
      <c r="U28" s="24" t="str">
        <f t="shared" si="18"/>
        <v>budget dumpster rental Dale</v>
      </c>
      <c r="V28" s="24" t="str">
        <f t="shared" si="19"/>
        <v>budget dumpster rental Manchaca</v>
      </c>
      <c r="W28" s="24" t="str">
        <f t="shared" si="20"/>
        <v>budget dumpster rental Driftwood</v>
      </c>
      <c r="X28" s="24" t="str">
        <f t="shared" si="21"/>
        <v>budget dumpster rental Martindale</v>
      </c>
      <c r="Y28" s="24" t="str">
        <f t="shared" si="22"/>
        <v>budget dumpster rental Maxwell</v>
      </c>
      <c r="Z28" s="24" t="str">
        <f t="shared" si="23"/>
        <v>budget dumpster rental Red Rock</v>
      </c>
      <c r="AA28" s="24" t="str">
        <f t="shared" si="24"/>
        <v>budget dumpster rental Coupland</v>
      </c>
    </row>
    <row r="29">
      <c r="A29" s="20" t="s">
        <v>77</v>
      </c>
      <c r="B29" s="26" t="s">
        <v>78</v>
      </c>
      <c r="C29" s="22" t="s">
        <v>79</v>
      </c>
      <c r="D29" s="23" t="str">
        <f t="shared" si="1"/>
        <v>10 yard dumpster rental</v>
      </c>
      <c r="E29" s="23" t="str">
        <f t="shared" si="2"/>
        <v>10 yard dumpster rental Austin</v>
      </c>
      <c r="F29" s="24" t="str">
        <f t="shared" si="3"/>
        <v>10 yard dumpster rental Lago Vista</v>
      </c>
      <c r="G29" s="23" t="str">
        <f t="shared" si="4"/>
        <v>10 yard dumpster rental Pflugerville</v>
      </c>
      <c r="H29" s="23" t="str">
        <f t="shared" si="5"/>
        <v>10 yard dumpster rental San Marcos</v>
      </c>
      <c r="I29" s="23" t="str">
        <f t="shared" si="6"/>
        <v>10 yard dumpster rental Kyle</v>
      </c>
      <c r="J29" s="24" t="str">
        <f t="shared" si="7"/>
        <v>10 yard dumpster rental Bastrop</v>
      </c>
      <c r="K29" s="25" t="str">
        <f t="shared" si="8"/>
        <v>10 yard dumpster rental Buda</v>
      </c>
      <c r="L29" s="25" t="str">
        <f t="shared" si="9"/>
        <v>10 yard dumpster rental Del Valle</v>
      </c>
      <c r="M29" s="24" t="str">
        <f t="shared" si="10"/>
        <v>10 yard dumpster rental Elgin</v>
      </c>
      <c r="N29" s="24" t="str">
        <f t="shared" si="11"/>
        <v>10 yard dumpster rental Lockhart</v>
      </c>
      <c r="O29" s="24" t="str">
        <f t="shared" si="12"/>
        <v>10 yard dumpster rental Manor</v>
      </c>
      <c r="P29" s="24" t="str">
        <f t="shared" si="13"/>
        <v>10 yard dumpster rental Dripping Springs</v>
      </c>
      <c r="Q29" s="24" t="str">
        <f t="shared" si="14"/>
        <v>10 yard dumpster rental Wimberley</v>
      </c>
      <c r="R29" s="24" t="str">
        <f t="shared" si="15"/>
        <v>10 yard dumpster rental Cedar Creek</v>
      </c>
      <c r="S29" s="24" t="str">
        <f t="shared" si="16"/>
        <v>10 yard dumpster rental Leander</v>
      </c>
      <c r="T29" s="24" t="str">
        <f t="shared" si="17"/>
        <v>10 yard dumpster rental Spicewood</v>
      </c>
      <c r="U29" s="24" t="str">
        <f t="shared" si="18"/>
        <v>10 yard dumpster rental Dale</v>
      </c>
      <c r="V29" s="24" t="str">
        <f t="shared" si="19"/>
        <v>10 yard dumpster rental Manchaca</v>
      </c>
      <c r="W29" s="24" t="str">
        <f t="shared" si="20"/>
        <v>10 yard dumpster rental Driftwood</v>
      </c>
      <c r="X29" s="24" t="str">
        <f t="shared" si="21"/>
        <v>10 yard dumpster rental Martindale</v>
      </c>
      <c r="Y29" s="24" t="str">
        <f t="shared" si="22"/>
        <v>10 yard dumpster rental Maxwell</v>
      </c>
      <c r="Z29" s="24" t="str">
        <f t="shared" si="23"/>
        <v>10 yard dumpster rental Red Rock</v>
      </c>
      <c r="AA29" s="24" t="str">
        <f t="shared" si="24"/>
        <v>10 yard dumpster rental Coupland</v>
      </c>
    </row>
    <row r="30">
      <c r="A30" s="20" t="s">
        <v>80</v>
      </c>
      <c r="B30" s="26" t="s">
        <v>81</v>
      </c>
      <c r="C30" s="22" t="s">
        <v>82</v>
      </c>
      <c r="D30" s="23" t="str">
        <f t="shared" si="1"/>
        <v>20 yard dumpster rental</v>
      </c>
      <c r="E30" s="23" t="str">
        <f t="shared" si="2"/>
        <v>20 yard dumpster rental Austin</v>
      </c>
      <c r="F30" s="24" t="str">
        <f t="shared" si="3"/>
        <v>20 yard dumpster rental Lago Vista</v>
      </c>
      <c r="G30" s="23" t="str">
        <f t="shared" si="4"/>
        <v>20 yard dumpster rental Pflugerville</v>
      </c>
      <c r="H30" s="23" t="str">
        <f t="shared" si="5"/>
        <v>20 yard dumpster rental San Marcos</v>
      </c>
      <c r="I30" s="23" t="str">
        <f t="shared" si="6"/>
        <v>20 yard dumpster rental Kyle</v>
      </c>
      <c r="J30" s="24" t="str">
        <f t="shared" si="7"/>
        <v>20 yard dumpster rental Bastrop</v>
      </c>
      <c r="K30" s="25" t="str">
        <f t="shared" si="8"/>
        <v>20 yard dumpster rental Buda</v>
      </c>
      <c r="L30" s="25" t="str">
        <f t="shared" si="9"/>
        <v>20 yard dumpster rental Del Valle</v>
      </c>
      <c r="M30" s="24" t="str">
        <f t="shared" si="10"/>
        <v>20 yard dumpster rental Elgin</v>
      </c>
      <c r="N30" s="24" t="str">
        <f t="shared" si="11"/>
        <v>20 yard dumpster rental Lockhart</v>
      </c>
      <c r="O30" s="24" t="str">
        <f t="shared" si="12"/>
        <v>20 yard dumpster rental Manor</v>
      </c>
      <c r="P30" s="24" t="str">
        <f t="shared" si="13"/>
        <v>20 yard dumpster rental Dripping Springs</v>
      </c>
      <c r="Q30" s="24" t="str">
        <f t="shared" si="14"/>
        <v>20 yard dumpster rental Wimberley</v>
      </c>
      <c r="R30" s="24" t="str">
        <f t="shared" si="15"/>
        <v>20 yard dumpster rental Cedar Creek</v>
      </c>
      <c r="S30" s="24" t="str">
        <f t="shared" si="16"/>
        <v>20 yard dumpster rental Leander</v>
      </c>
      <c r="T30" s="24" t="str">
        <f t="shared" si="17"/>
        <v>20 yard dumpster rental Spicewood</v>
      </c>
      <c r="U30" s="24" t="str">
        <f t="shared" si="18"/>
        <v>20 yard dumpster rental Dale</v>
      </c>
      <c r="V30" s="24" t="str">
        <f t="shared" si="19"/>
        <v>20 yard dumpster rental Manchaca</v>
      </c>
      <c r="W30" s="24" t="str">
        <f t="shared" si="20"/>
        <v>20 yard dumpster rental Driftwood</v>
      </c>
      <c r="X30" s="24" t="str">
        <f t="shared" si="21"/>
        <v>20 yard dumpster rental Martindale</v>
      </c>
      <c r="Y30" s="24" t="str">
        <f t="shared" si="22"/>
        <v>20 yard dumpster rental Maxwell</v>
      </c>
      <c r="Z30" s="24" t="str">
        <f t="shared" si="23"/>
        <v>20 yard dumpster rental Red Rock</v>
      </c>
      <c r="AA30" s="24" t="str">
        <f t="shared" si="24"/>
        <v>20 yard dumpster rental Coupland</v>
      </c>
    </row>
    <row r="31">
      <c r="A31" s="20" t="s">
        <v>83</v>
      </c>
      <c r="B31" s="26" t="s">
        <v>84</v>
      </c>
      <c r="C31" s="22" t="s">
        <v>85</v>
      </c>
      <c r="D31" s="23" t="str">
        <f t="shared" si="1"/>
        <v>20 yard dumpster rental prices near me</v>
      </c>
      <c r="E31" s="23" t="str">
        <f t="shared" si="2"/>
        <v>20 yard dumpster rental prices near me Austin</v>
      </c>
      <c r="F31" s="24" t="str">
        <f t="shared" si="3"/>
        <v>20 yard dumpster rental prices near me Lago Vista</v>
      </c>
      <c r="G31" s="23" t="str">
        <f t="shared" si="4"/>
        <v>20 yard dumpster rental prices near me Pflugerville</v>
      </c>
      <c r="H31" s="23" t="str">
        <f t="shared" si="5"/>
        <v>20 yard dumpster rental prices near me San Marcos</v>
      </c>
      <c r="I31" s="23" t="str">
        <f t="shared" si="6"/>
        <v>20 yard dumpster rental prices near me Kyle</v>
      </c>
      <c r="J31" s="24" t="str">
        <f t="shared" si="7"/>
        <v>20 yard dumpster rental prices near me Bastrop</v>
      </c>
      <c r="K31" s="25" t="str">
        <f t="shared" si="8"/>
        <v>20 yard dumpster rental prices near me Buda</v>
      </c>
      <c r="L31" s="25" t="str">
        <f t="shared" si="9"/>
        <v>20 yard dumpster rental prices near me Del Valle</v>
      </c>
      <c r="M31" s="24" t="str">
        <f t="shared" si="10"/>
        <v>20 yard dumpster rental prices near me Elgin</v>
      </c>
      <c r="N31" s="24" t="str">
        <f t="shared" si="11"/>
        <v>20 yard dumpster rental prices near me Lockhart</v>
      </c>
      <c r="O31" s="24" t="str">
        <f t="shared" si="12"/>
        <v>20 yard dumpster rental prices near me Manor</v>
      </c>
      <c r="P31" s="24" t="str">
        <f t="shared" si="13"/>
        <v>20 yard dumpster rental prices near me Dripping Springs</v>
      </c>
      <c r="Q31" s="24" t="str">
        <f t="shared" si="14"/>
        <v>20 yard dumpster rental prices near me Wimberley</v>
      </c>
      <c r="R31" s="24" t="str">
        <f t="shared" si="15"/>
        <v>20 yard dumpster rental prices near me Cedar Creek</v>
      </c>
      <c r="S31" s="24" t="str">
        <f t="shared" si="16"/>
        <v>20 yard dumpster rental prices near me Leander</v>
      </c>
      <c r="T31" s="24" t="str">
        <f t="shared" si="17"/>
        <v>20 yard dumpster rental prices near me Spicewood</v>
      </c>
      <c r="U31" s="24" t="str">
        <f t="shared" si="18"/>
        <v>20 yard dumpster rental prices near me Dale</v>
      </c>
      <c r="V31" s="24" t="str">
        <f t="shared" si="19"/>
        <v>20 yard dumpster rental prices near me Manchaca</v>
      </c>
      <c r="W31" s="24" t="str">
        <f t="shared" si="20"/>
        <v>20 yard dumpster rental prices near me Driftwood</v>
      </c>
      <c r="X31" s="24" t="str">
        <f t="shared" si="21"/>
        <v>20 yard dumpster rental prices near me Martindale</v>
      </c>
      <c r="Y31" s="24" t="str">
        <f t="shared" si="22"/>
        <v>20 yard dumpster rental prices near me Maxwell</v>
      </c>
      <c r="Z31" s="24" t="str">
        <f t="shared" si="23"/>
        <v>20 yard dumpster rental prices near me Red Rock</v>
      </c>
      <c r="AA31" s="24" t="str">
        <f t="shared" si="24"/>
        <v>20 yard dumpster rental prices near me Coupland</v>
      </c>
    </row>
    <row r="32">
      <c r="A32" s="20" t="s">
        <v>86</v>
      </c>
      <c r="B32" s="26" t="s">
        <v>87</v>
      </c>
      <c r="C32" s="22" t="s">
        <v>88</v>
      </c>
      <c r="D32" s="23" t="str">
        <f t="shared" si="1"/>
        <v>cost of dumpster rental</v>
      </c>
      <c r="E32" s="23" t="str">
        <f t="shared" si="2"/>
        <v>cost of dumpster rental Austin</v>
      </c>
      <c r="F32" s="24" t="str">
        <f t="shared" si="3"/>
        <v>cost of dumpster rental Lago Vista</v>
      </c>
      <c r="G32" s="23" t="str">
        <f t="shared" si="4"/>
        <v>cost of dumpster rental Pflugerville</v>
      </c>
      <c r="H32" s="23" t="str">
        <f t="shared" si="5"/>
        <v>cost of dumpster rental San Marcos</v>
      </c>
      <c r="I32" s="23" t="str">
        <f t="shared" si="6"/>
        <v>cost of dumpster rental Kyle</v>
      </c>
      <c r="J32" s="24" t="str">
        <f t="shared" si="7"/>
        <v>cost of dumpster rental Bastrop</v>
      </c>
      <c r="K32" s="25" t="str">
        <f t="shared" si="8"/>
        <v>cost of dumpster rental Buda</v>
      </c>
      <c r="L32" s="25" t="str">
        <f t="shared" si="9"/>
        <v>cost of dumpster rental Del Valle</v>
      </c>
      <c r="M32" s="24" t="str">
        <f t="shared" si="10"/>
        <v>cost of dumpster rental Elgin</v>
      </c>
      <c r="N32" s="24" t="str">
        <f t="shared" si="11"/>
        <v>cost of dumpster rental Lockhart</v>
      </c>
      <c r="O32" s="24" t="str">
        <f t="shared" si="12"/>
        <v>cost of dumpster rental Manor</v>
      </c>
      <c r="P32" s="24" t="str">
        <f t="shared" si="13"/>
        <v>cost of dumpster rental Dripping Springs</v>
      </c>
      <c r="Q32" s="24" t="str">
        <f t="shared" si="14"/>
        <v>cost of dumpster rental Wimberley</v>
      </c>
      <c r="R32" s="24" t="str">
        <f t="shared" si="15"/>
        <v>cost of dumpster rental Cedar Creek</v>
      </c>
      <c r="S32" s="24" t="str">
        <f t="shared" si="16"/>
        <v>cost of dumpster rental Leander</v>
      </c>
      <c r="T32" s="24" t="str">
        <f t="shared" si="17"/>
        <v>cost of dumpster rental Spicewood</v>
      </c>
      <c r="U32" s="24" t="str">
        <f t="shared" si="18"/>
        <v>cost of dumpster rental Dale</v>
      </c>
      <c r="V32" s="24" t="str">
        <f t="shared" si="19"/>
        <v>cost of dumpster rental Manchaca</v>
      </c>
      <c r="W32" s="24" t="str">
        <f t="shared" si="20"/>
        <v>cost of dumpster rental Driftwood</v>
      </c>
      <c r="X32" s="24" t="str">
        <f t="shared" si="21"/>
        <v>cost of dumpster rental Martindale</v>
      </c>
      <c r="Y32" s="24" t="str">
        <f t="shared" si="22"/>
        <v>cost of dumpster rental Maxwell</v>
      </c>
      <c r="Z32" s="24" t="str">
        <f t="shared" si="23"/>
        <v>cost of dumpster rental Red Rock</v>
      </c>
      <c r="AA32" s="24" t="str">
        <f t="shared" si="24"/>
        <v>cost of dumpster rental Coupland</v>
      </c>
    </row>
    <row r="33">
      <c r="A33" s="20" t="s">
        <v>89</v>
      </c>
      <c r="B33" s="26" t="s">
        <v>90</v>
      </c>
      <c r="C33" s="22" t="s">
        <v>91</v>
      </c>
      <c r="D33" s="23" t="str">
        <f t="shared" si="1"/>
        <v>roll off dumpster rental prices</v>
      </c>
      <c r="E33" s="23" t="str">
        <f t="shared" si="2"/>
        <v>roll off dumpster rental prices Austin</v>
      </c>
      <c r="F33" s="24" t="str">
        <f t="shared" si="3"/>
        <v>roll off dumpster rental prices Lago Vista</v>
      </c>
      <c r="G33" s="23" t="str">
        <f t="shared" si="4"/>
        <v>roll off dumpster rental prices Pflugerville</v>
      </c>
      <c r="H33" s="23" t="str">
        <f t="shared" si="5"/>
        <v>roll off dumpster rental prices San Marcos</v>
      </c>
      <c r="I33" s="23" t="str">
        <f t="shared" si="6"/>
        <v>roll off dumpster rental prices Kyle</v>
      </c>
      <c r="J33" s="24" t="str">
        <f t="shared" si="7"/>
        <v>roll off dumpster rental prices Bastrop</v>
      </c>
      <c r="K33" s="25" t="str">
        <f t="shared" si="8"/>
        <v>roll off dumpster rental prices Buda</v>
      </c>
      <c r="L33" s="25" t="str">
        <f t="shared" si="9"/>
        <v>roll off dumpster rental prices Del Valle</v>
      </c>
      <c r="M33" s="24" t="str">
        <f t="shared" si="10"/>
        <v>roll off dumpster rental prices Elgin</v>
      </c>
      <c r="N33" s="24" t="str">
        <f t="shared" si="11"/>
        <v>roll off dumpster rental prices Lockhart</v>
      </c>
      <c r="O33" s="24" t="str">
        <f t="shared" si="12"/>
        <v>roll off dumpster rental prices Manor</v>
      </c>
      <c r="P33" s="24" t="str">
        <f t="shared" si="13"/>
        <v>roll off dumpster rental prices Dripping Springs</v>
      </c>
      <c r="Q33" s="24" t="str">
        <f t="shared" si="14"/>
        <v>roll off dumpster rental prices Wimberley</v>
      </c>
      <c r="R33" s="24" t="str">
        <f t="shared" si="15"/>
        <v>roll off dumpster rental prices Cedar Creek</v>
      </c>
      <c r="S33" s="24" t="str">
        <f t="shared" si="16"/>
        <v>roll off dumpster rental prices Leander</v>
      </c>
      <c r="T33" s="24" t="str">
        <f t="shared" si="17"/>
        <v>roll off dumpster rental prices Spicewood</v>
      </c>
      <c r="U33" s="24" t="str">
        <f t="shared" si="18"/>
        <v>roll off dumpster rental prices Dale</v>
      </c>
      <c r="V33" s="24" t="str">
        <f t="shared" si="19"/>
        <v>roll off dumpster rental prices Manchaca</v>
      </c>
      <c r="W33" s="24" t="str">
        <f t="shared" si="20"/>
        <v>roll off dumpster rental prices Driftwood</v>
      </c>
      <c r="X33" s="24" t="str">
        <f t="shared" si="21"/>
        <v>roll off dumpster rental prices Martindale</v>
      </c>
      <c r="Y33" s="24" t="str">
        <f t="shared" si="22"/>
        <v>roll off dumpster rental prices Maxwell</v>
      </c>
      <c r="Z33" s="24" t="str">
        <f t="shared" si="23"/>
        <v>roll off dumpster rental prices Red Rock</v>
      </c>
      <c r="AA33" s="24" t="str">
        <f t="shared" si="24"/>
        <v>roll off dumpster rental prices Coupland</v>
      </c>
    </row>
    <row r="34">
      <c r="A34" s="20" t="s">
        <v>92</v>
      </c>
      <c r="B34" s="26" t="s">
        <v>93</v>
      </c>
      <c r="C34" s="22" t="s">
        <v>94</v>
      </c>
      <c r="D34" s="23" t="str">
        <f t="shared" si="1"/>
        <v>10 yard dumpster rental near me</v>
      </c>
      <c r="E34" s="23" t="str">
        <f t="shared" si="2"/>
        <v>10 yard dumpster rental near me Austin</v>
      </c>
      <c r="F34" s="24" t="str">
        <f t="shared" si="3"/>
        <v>10 yard dumpster rental near me Lago Vista</v>
      </c>
      <c r="G34" s="23" t="str">
        <f t="shared" si="4"/>
        <v>10 yard dumpster rental near me Pflugerville</v>
      </c>
      <c r="H34" s="23" t="str">
        <f t="shared" si="5"/>
        <v>10 yard dumpster rental near me San Marcos</v>
      </c>
      <c r="I34" s="23" t="str">
        <f t="shared" si="6"/>
        <v>10 yard dumpster rental near me Kyle</v>
      </c>
      <c r="J34" s="24" t="str">
        <f t="shared" si="7"/>
        <v>10 yard dumpster rental near me Bastrop</v>
      </c>
      <c r="K34" s="25" t="str">
        <f t="shared" si="8"/>
        <v>10 yard dumpster rental near me Buda</v>
      </c>
      <c r="L34" s="25" t="str">
        <f t="shared" si="9"/>
        <v>10 yard dumpster rental near me Del Valle</v>
      </c>
      <c r="M34" s="24" t="str">
        <f t="shared" si="10"/>
        <v>10 yard dumpster rental near me Elgin</v>
      </c>
      <c r="N34" s="24" t="str">
        <f t="shared" si="11"/>
        <v>10 yard dumpster rental near me Lockhart</v>
      </c>
      <c r="O34" s="24" t="str">
        <f t="shared" si="12"/>
        <v>10 yard dumpster rental near me Manor</v>
      </c>
      <c r="P34" s="24" t="str">
        <f t="shared" si="13"/>
        <v>10 yard dumpster rental near me Dripping Springs</v>
      </c>
      <c r="Q34" s="24" t="str">
        <f t="shared" si="14"/>
        <v>10 yard dumpster rental near me Wimberley</v>
      </c>
      <c r="R34" s="24" t="str">
        <f t="shared" si="15"/>
        <v>10 yard dumpster rental near me Cedar Creek</v>
      </c>
      <c r="S34" s="24" t="str">
        <f t="shared" si="16"/>
        <v>10 yard dumpster rental near me Leander</v>
      </c>
      <c r="T34" s="24" t="str">
        <f t="shared" si="17"/>
        <v>10 yard dumpster rental near me Spicewood</v>
      </c>
      <c r="U34" s="24" t="str">
        <f t="shared" si="18"/>
        <v>10 yard dumpster rental near me Dale</v>
      </c>
      <c r="V34" s="24" t="str">
        <f t="shared" si="19"/>
        <v>10 yard dumpster rental near me Manchaca</v>
      </c>
      <c r="W34" s="24" t="str">
        <f t="shared" si="20"/>
        <v>10 yard dumpster rental near me Driftwood</v>
      </c>
      <c r="X34" s="24" t="str">
        <f t="shared" si="21"/>
        <v>10 yard dumpster rental near me Martindale</v>
      </c>
      <c r="Y34" s="24" t="str">
        <f t="shared" si="22"/>
        <v>10 yard dumpster rental near me Maxwell</v>
      </c>
      <c r="Z34" s="24" t="str">
        <f t="shared" si="23"/>
        <v>10 yard dumpster rental near me Red Rock</v>
      </c>
      <c r="AA34" s="24" t="str">
        <f t="shared" si="24"/>
        <v>10 yard dumpster rental near me Coupland</v>
      </c>
    </row>
    <row r="35">
      <c r="A35" s="20" t="s">
        <v>95</v>
      </c>
      <c r="B35" s="26" t="s">
        <v>96</v>
      </c>
      <c r="C35" s="22" t="s">
        <v>97</v>
      </c>
      <c r="D35" s="23" t="str">
        <f t="shared" si="1"/>
        <v>affordable dumpster rental</v>
      </c>
      <c r="E35" s="23" t="str">
        <f t="shared" si="2"/>
        <v>affordable dumpster rental Austin</v>
      </c>
      <c r="F35" s="24" t="str">
        <f t="shared" si="3"/>
        <v>affordable dumpster rental Lago Vista</v>
      </c>
      <c r="G35" s="23" t="str">
        <f t="shared" si="4"/>
        <v>affordable dumpster rental Pflugerville</v>
      </c>
      <c r="H35" s="23" t="str">
        <f t="shared" si="5"/>
        <v>affordable dumpster rental San Marcos</v>
      </c>
      <c r="I35" s="23" t="str">
        <f t="shared" si="6"/>
        <v>affordable dumpster rental Kyle</v>
      </c>
      <c r="J35" s="24" t="str">
        <f t="shared" si="7"/>
        <v>affordable dumpster rental Bastrop</v>
      </c>
      <c r="K35" s="25" t="str">
        <f t="shared" si="8"/>
        <v>affordable dumpster rental Buda</v>
      </c>
      <c r="L35" s="25" t="str">
        <f t="shared" si="9"/>
        <v>affordable dumpster rental Del Valle</v>
      </c>
      <c r="M35" s="24" t="str">
        <f t="shared" si="10"/>
        <v>affordable dumpster rental Elgin</v>
      </c>
      <c r="N35" s="24" t="str">
        <f t="shared" si="11"/>
        <v>affordable dumpster rental Lockhart</v>
      </c>
      <c r="O35" s="24" t="str">
        <f t="shared" si="12"/>
        <v>affordable dumpster rental Manor</v>
      </c>
      <c r="P35" s="24" t="str">
        <f t="shared" si="13"/>
        <v>affordable dumpster rental Dripping Springs</v>
      </c>
      <c r="Q35" s="24" t="str">
        <f t="shared" si="14"/>
        <v>affordable dumpster rental Wimberley</v>
      </c>
      <c r="R35" s="24" t="str">
        <f t="shared" si="15"/>
        <v>affordable dumpster rental Cedar Creek</v>
      </c>
      <c r="S35" s="24" t="str">
        <f t="shared" si="16"/>
        <v>affordable dumpster rental Leander</v>
      </c>
      <c r="T35" s="24" t="str">
        <f t="shared" si="17"/>
        <v>affordable dumpster rental Spicewood</v>
      </c>
      <c r="U35" s="24" t="str">
        <f t="shared" si="18"/>
        <v>affordable dumpster rental Dale</v>
      </c>
      <c r="V35" s="24" t="str">
        <f t="shared" si="19"/>
        <v>affordable dumpster rental Manchaca</v>
      </c>
      <c r="W35" s="24" t="str">
        <f t="shared" si="20"/>
        <v>affordable dumpster rental Driftwood</v>
      </c>
      <c r="X35" s="24" t="str">
        <f t="shared" si="21"/>
        <v>affordable dumpster rental Martindale</v>
      </c>
      <c r="Y35" s="24" t="str">
        <f t="shared" si="22"/>
        <v>affordable dumpster rental Maxwell</v>
      </c>
      <c r="Z35" s="24" t="str">
        <f t="shared" si="23"/>
        <v>affordable dumpster rental Red Rock</v>
      </c>
      <c r="AA35" s="24" t="str">
        <f t="shared" si="24"/>
        <v>affordable dumpster rental Coupland</v>
      </c>
    </row>
    <row r="36">
      <c r="A36" s="20" t="s">
        <v>98</v>
      </c>
      <c r="B36" s="26" t="s">
        <v>99</v>
      </c>
      <c r="C36" s="22" t="s">
        <v>100</v>
      </c>
      <c r="D36" s="23" t="str">
        <f t="shared" si="1"/>
        <v>large dumpster rental</v>
      </c>
      <c r="E36" s="23" t="str">
        <f t="shared" si="2"/>
        <v>large dumpster rental Austin</v>
      </c>
      <c r="F36" s="24" t="str">
        <f t="shared" si="3"/>
        <v>large dumpster rental Lago Vista</v>
      </c>
      <c r="G36" s="23" t="str">
        <f t="shared" si="4"/>
        <v>large dumpster rental Pflugerville</v>
      </c>
      <c r="H36" s="23" t="str">
        <f t="shared" si="5"/>
        <v>large dumpster rental San Marcos</v>
      </c>
      <c r="I36" s="23" t="str">
        <f t="shared" si="6"/>
        <v>large dumpster rental Kyle</v>
      </c>
      <c r="J36" s="24" t="str">
        <f t="shared" si="7"/>
        <v>large dumpster rental Bastrop</v>
      </c>
      <c r="K36" s="25" t="str">
        <f t="shared" si="8"/>
        <v>large dumpster rental Buda</v>
      </c>
      <c r="L36" s="25" t="str">
        <f t="shared" si="9"/>
        <v>large dumpster rental Del Valle</v>
      </c>
      <c r="M36" s="24" t="str">
        <f t="shared" si="10"/>
        <v>large dumpster rental Elgin</v>
      </c>
      <c r="N36" s="24" t="str">
        <f t="shared" si="11"/>
        <v>large dumpster rental Lockhart</v>
      </c>
      <c r="O36" s="24" t="str">
        <f t="shared" si="12"/>
        <v>large dumpster rental Manor</v>
      </c>
      <c r="P36" s="24" t="str">
        <f t="shared" si="13"/>
        <v>large dumpster rental Dripping Springs</v>
      </c>
      <c r="Q36" s="24" t="str">
        <f t="shared" si="14"/>
        <v>large dumpster rental Wimberley</v>
      </c>
      <c r="R36" s="24" t="str">
        <f t="shared" si="15"/>
        <v>large dumpster rental Cedar Creek</v>
      </c>
      <c r="S36" s="24" t="str">
        <f t="shared" si="16"/>
        <v>large dumpster rental Leander</v>
      </c>
      <c r="T36" s="24" t="str">
        <f t="shared" si="17"/>
        <v>large dumpster rental Spicewood</v>
      </c>
      <c r="U36" s="24" t="str">
        <f t="shared" si="18"/>
        <v>large dumpster rental Dale</v>
      </c>
      <c r="V36" s="24" t="str">
        <f t="shared" si="19"/>
        <v>large dumpster rental Manchaca</v>
      </c>
      <c r="W36" s="24" t="str">
        <f t="shared" si="20"/>
        <v>large dumpster rental Driftwood</v>
      </c>
      <c r="X36" s="24" t="str">
        <f t="shared" si="21"/>
        <v>large dumpster rental Martindale</v>
      </c>
      <c r="Y36" s="24" t="str">
        <f t="shared" si="22"/>
        <v>large dumpster rental Maxwell</v>
      </c>
      <c r="Z36" s="24" t="str">
        <f t="shared" si="23"/>
        <v>large dumpster rental Red Rock</v>
      </c>
      <c r="AA36" s="24" t="str">
        <f t="shared" si="24"/>
        <v>large dumpster rental Coupland</v>
      </c>
    </row>
    <row r="37">
      <c r="A37" s="18" t="s">
        <v>101</v>
      </c>
      <c r="B37" s="26" t="s">
        <v>102</v>
      </c>
      <c r="C37" s="22" t="s">
        <v>103</v>
      </c>
      <c r="D37" s="23" t="str">
        <f t="shared" si="1"/>
        <v>rental dumpster</v>
      </c>
      <c r="E37" s="23" t="str">
        <f t="shared" si="2"/>
        <v>rental dumpster Austin</v>
      </c>
      <c r="F37" s="24" t="str">
        <f t="shared" si="3"/>
        <v>rental dumpster Lago Vista</v>
      </c>
      <c r="G37" s="23" t="str">
        <f t="shared" si="4"/>
        <v>rental dumpster Pflugerville</v>
      </c>
      <c r="H37" s="23" t="str">
        <f t="shared" si="5"/>
        <v>rental dumpster San Marcos</v>
      </c>
      <c r="I37" s="23" t="str">
        <f t="shared" si="6"/>
        <v>rental dumpster Kyle</v>
      </c>
      <c r="J37" s="24" t="str">
        <f t="shared" si="7"/>
        <v>rental dumpster Bastrop</v>
      </c>
      <c r="K37" s="25" t="str">
        <f t="shared" si="8"/>
        <v>rental dumpster Buda</v>
      </c>
      <c r="L37" s="25" t="str">
        <f t="shared" si="9"/>
        <v>rental dumpster Del Valle</v>
      </c>
      <c r="M37" s="24" t="str">
        <f t="shared" si="10"/>
        <v>rental dumpster Elgin</v>
      </c>
      <c r="N37" s="24" t="str">
        <f t="shared" si="11"/>
        <v>rental dumpster Lockhart</v>
      </c>
      <c r="O37" s="24" t="str">
        <f t="shared" si="12"/>
        <v>rental dumpster Manor</v>
      </c>
      <c r="P37" s="24" t="str">
        <f t="shared" si="13"/>
        <v>rental dumpster Dripping Springs</v>
      </c>
      <c r="Q37" s="24" t="str">
        <f t="shared" si="14"/>
        <v>rental dumpster Wimberley</v>
      </c>
      <c r="R37" s="24" t="str">
        <f t="shared" si="15"/>
        <v>rental dumpster Cedar Creek</v>
      </c>
      <c r="S37" s="24" t="str">
        <f t="shared" si="16"/>
        <v>rental dumpster Leander</v>
      </c>
      <c r="T37" s="24" t="str">
        <f t="shared" si="17"/>
        <v>rental dumpster Spicewood</v>
      </c>
      <c r="U37" s="24" t="str">
        <f t="shared" si="18"/>
        <v>rental dumpster Dale</v>
      </c>
      <c r="V37" s="24" t="str">
        <f t="shared" si="19"/>
        <v>rental dumpster Manchaca</v>
      </c>
      <c r="W37" s="24" t="str">
        <f t="shared" si="20"/>
        <v>rental dumpster Driftwood</v>
      </c>
      <c r="X37" s="24" t="str">
        <f t="shared" si="21"/>
        <v>rental dumpster Martindale</v>
      </c>
      <c r="Y37" s="24" t="str">
        <f t="shared" si="22"/>
        <v>rental dumpster Maxwell</v>
      </c>
      <c r="Z37" s="24" t="str">
        <f t="shared" si="23"/>
        <v>rental dumpster Red Rock</v>
      </c>
      <c r="AA37" s="24" t="str">
        <f t="shared" si="24"/>
        <v>rental dumpster Coupland</v>
      </c>
    </row>
    <row r="38">
      <c r="A38" s="18" t="s">
        <v>104</v>
      </c>
      <c r="B38" s="26" t="s">
        <v>105</v>
      </c>
      <c r="C38" s="22" t="s">
        <v>106</v>
      </c>
      <c r="D38" s="23" t="str">
        <f t="shared" si="1"/>
        <v>garbage dumpster rental</v>
      </c>
      <c r="E38" s="23" t="str">
        <f t="shared" si="2"/>
        <v>garbage dumpster rental Austin</v>
      </c>
      <c r="F38" s="24" t="str">
        <f t="shared" si="3"/>
        <v>garbage dumpster rental Lago Vista</v>
      </c>
      <c r="G38" s="23" t="str">
        <f t="shared" si="4"/>
        <v>garbage dumpster rental Pflugerville</v>
      </c>
      <c r="H38" s="23" t="str">
        <f t="shared" si="5"/>
        <v>garbage dumpster rental San Marcos</v>
      </c>
      <c r="I38" s="23" t="str">
        <f t="shared" si="6"/>
        <v>garbage dumpster rental Kyle</v>
      </c>
      <c r="J38" s="24" t="str">
        <f t="shared" si="7"/>
        <v>garbage dumpster rental Bastrop</v>
      </c>
      <c r="K38" s="25" t="str">
        <f t="shared" si="8"/>
        <v>garbage dumpster rental Buda</v>
      </c>
      <c r="L38" s="25" t="str">
        <f t="shared" si="9"/>
        <v>garbage dumpster rental Del Valle</v>
      </c>
      <c r="M38" s="24" t="str">
        <f t="shared" si="10"/>
        <v>garbage dumpster rental Elgin</v>
      </c>
      <c r="N38" s="24" t="str">
        <f t="shared" si="11"/>
        <v>garbage dumpster rental Lockhart</v>
      </c>
      <c r="O38" s="24" t="str">
        <f t="shared" si="12"/>
        <v>garbage dumpster rental Manor</v>
      </c>
      <c r="P38" s="24" t="str">
        <f t="shared" si="13"/>
        <v>garbage dumpster rental Dripping Springs</v>
      </c>
      <c r="Q38" s="24" t="str">
        <f t="shared" si="14"/>
        <v>garbage dumpster rental Wimberley</v>
      </c>
      <c r="R38" s="24" t="str">
        <f t="shared" si="15"/>
        <v>garbage dumpster rental Cedar Creek</v>
      </c>
      <c r="S38" s="24" t="str">
        <f t="shared" si="16"/>
        <v>garbage dumpster rental Leander</v>
      </c>
      <c r="T38" s="24" t="str">
        <f t="shared" si="17"/>
        <v>garbage dumpster rental Spicewood</v>
      </c>
      <c r="U38" s="24" t="str">
        <f t="shared" si="18"/>
        <v>garbage dumpster rental Dale</v>
      </c>
      <c r="V38" s="24" t="str">
        <f t="shared" si="19"/>
        <v>garbage dumpster rental Manchaca</v>
      </c>
      <c r="W38" s="24" t="str">
        <f t="shared" si="20"/>
        <v>garbage dumpster rental Driftwood</v>
      </c>
      <c r="X38" s="24" t="str">
        <f t="shared" si="21"/>
        <v>garbage dumpster rental Martindale</v>
      </c>
      <c r="Y38" s="24" t="str">
        <f t="shared" si="22"/>
        <v>garbage dumpster rental Maxwell</v>
      </c>
      <c r="Z38" s="24" t="str">
        <f t="shared" si="23"/>
        <v>garbage dumpster rental Red Rock</v>
      </c>
      <c r="AA38" s="24" t="str">
        <f t="shared" si="24"/>
        <v>garbage dumpster rental Coupland</v>
      </c>
    </row>
    <row r="39">
      <c r="A39" s="18" t="s">
        <v>107</v>
      </c>
      <c r="B39" s="26" t="s">
        <v>108</v>
      </c>
      <c r="C39" s="22" t="s">
        <v>109</v>
      </c>
      <c r="D39" s="23" t="str">
        <f t="shared" si="1"/>
        <v>discount dumpster rental</v>
      </c>
      <c r="E39" s="23" t="str">
        <f t="shared" si="2"/>
        <v>discount dumpster rental Austin</v>
      </c>
      <c r="F39" s="24" t="str">
        <f t="shared" si="3"/>
        <v>discount dumpster rental Lago Vista</v>
      </c>
      <c r="G39" s="23" t="str">
        <f t="shared" si="4"/>
        <v>discount dumpster rental Pflugerville</v>
      </c>
      <c r="H39" s="23" t="str">
        <f t="shared" si="5"/>
        <v>discount dumpster rental San Marcos</v>
      </c>
      <c r="I39" s="23" t="str">
        <f t="shared" si="6"/>
        <v>discount dumpster rental Kyle</v>
      </c>
      <c r="J39" s="24" t="str">
        <f t="shared" si="7"/>
        <v>discount dumpster rental Bastrop</v>
      </c>
      <c r="K39" s="25" t="str">
        <f t="shared" si="8"/>
        <v>discount dumpster rental Buda</v>
      </c>
      <c r="L39" s="25" t="str">
        <f t="shared" si="9"/>
        <v>discount dumpster rental Del Valle</v>
      </c>
      <c r="M39" s="24" t="str">
        <f t="shared" si="10"/>
        <v>discount dumpster rental Elgin</v>
      </c>
      <c r="N39" s="24" t="str">
        <f t="shared" si="11"/>
        <v>discount dumpster rental Lockhart</v>
      </c>
      <c r="O39" s="24" t="str">
        <f t="shared" si="12"/>
        <v>discount dumpster rental Manor</v>
      </c>
      <c r="P39" s="24" t="str">
        <f t="shared" si="13"/>
        <v>discount dumpster rental Dripping Springs</v>
      </c>
      <c r="Q39" s="24" t="str">
        <f t="shared" si="14"/>
        <v>discount dumpster rental Wimberley</v>
      </c>
      <c r="R39" s="24" t="str">
        <f t="shared" si="15"/>
        <v>discount dumpster rental Cedar Creek</v>
      </c>
      <c r="S39" s="24" t="str">
        <f t="shared" si="16"/>
        <v>discount dumpster rental Leander</v>
      </c>
      <c r="T39" s="24" t="str">
        <f t="shared" si="17"/>
        <v>discount dumpster rental Spicewood</v>
      </c>
      <c r="U39" s="24" t="str">
        <f t="shared" si="18"/>
        <v>discount dumpster rental Dale</v>
      </c>
      <c r="V39" s="24" t="str">
        <f t="shared" si="19"/>
        <v>discount dumpster rental Manchaca</v>
      </c>
      <c r="W39" s="24" t="str">
        <f t="shared" si="20"/>
        <v>discount dumpster rental Driftwood</v>
      </c>
      <c r="X39" s="24" t="str">
        <f t="shared" si="21"/>
        <v>discount dumpster rental Martindale</v>
      </c>
      <c r="Y39" s="24" t="str">
        <f t="shared" si="22"/>
        <v>discount dumpster rental Maxwell</v>
      </c>
      <c r="Z39" s="24" t="str">
        <f t="shared" si="23"/>
        <v>discount dumpster rental Red Rock</v>
      </c>
      <c r="AA39" s="24" t="str">
        <f t="shared" si="24"/>
        <v>discount dumpster rental Coupland</v>
      </c>
    </row>
    <row r="40">
      <c r="A40" s="18" t="s">
        <v>110</v>
      </c>
      <c r="B40" s="26" t="s">
        <v>111</v>
      </c>
      <c r="C40" s="22" t="s">
        <v>112</v>
      </c>
      <c r="D40" s="23" t="str">
        <f t="shared" si="1"/>
        <v>trash dumpster rental near me</v>
      </c>
      <c r="E40" s="23" t="str">
        <f t="shared" si="2"/>
        <v>trash dumpster rental near me Austin</v>
      </c>
      <c r="F40" s="24" t="str">
        <f t="shared" si="3"/>
        <v>trash dumpster rental near me Lago Vista</v>
      </c>
      <c r="G40" s="23" t="str">
        <f t="shared" si="4"/>
        <v>trash dumpster rental near me Pflugerville</v>
      </c>
      <c r="H40" s="23" t="str">
        <f t="shared" si="5"/>
        <v>trash dumpster rental near me San Marcos</v>
      </c>
      <c r="I40" s="23" t="str">
        <f t="shared" si="6"/>
        <v>trash dumpster rental near me Kyle</v>
      </c>
      <c r="J40" s="24" t="str">
        <f t="shared" si="7"/>
        <v>trash dumpster rental near me Bastrop</v>
      </c>
      <c r="K40" s="25" t="str">
        <f t="shared" si="8"/>
        <v>trash dumpster rental near me Buda</v>
      </c>
      <c r="L40" s="25" t="str">
        <f t="shared" si="9"/>
        <v>trash dumpster rental near me Del Valle</v>
      </c>
      <c r="M40" s="24" t="str">
        <f t="shared" si="10"/>
        <v>trash dumpster rental near me Elgin</v>
      </c>
      <c r="N40" s="24" t="str">
        <f t="shared" si="11"/>
        <v>trash dumpster rental near me Lockhart</v>
      </c>
      <c r="O40" s="24" t="str">
        <f t="shared" si="12"/>
        <v>trash dumpster rental near me Manor</v>
      </c>
      <c r="P40" s="24" t="str">
        <f t="shared" si="13"/>
        <v>trash dumpster rental near me Dripping Springs</v>
      </c>
      <c r="Q40" s="24" t="str">
        <f t="shared" si="14"/>
        <v>trash dumpster rental near me Wimberley</v>
      </c>
      <c r="R40" s="24" t="str">
        <f t="shared" si="15"/>
        <v>trash dumpster rental near me Cedar Creek</v>
      </c>
      <c r="S40" s="24" t="str">
        <f t="shared" si="16"/>
        <v>trash dumpster rental near me Leander</v>
      </c>
      <c r="T40" s="24" t="str">
        <f t="shared" si="17"/>
        <v>trash dumpster rental near me Spicewood</v>
      </c>
      <c r="U40" s="24" t="str">
        <f t="shared" si="18"/>
        <v>trash dumpster rental near me Dale</v>
      </c>
      <c r="V40" s="24" t="str">
        <f t="shared" si="19"/>
        <v>trash dumpster rental near me Manchaca</v>
      </c>
      <c r="W40" s="24" t="str">
        <f t="shared" si="20"/>
        <v>trash dumpster rental near me Driftwood</v>
      </c>
      <c r="X40" s="24" t="str">
        <f t="shared" si="21"/>
        <v>trash dumpster rental near me Martindale</v>
      </c>
      <c r="Y40" s="24" t="str">
        <f t="shared" si="22"/>
        <v>trash dumpster rental near me Maxwell</v>
      </c>
      <c r="Z40" s="24" t="str">
        <f t="shared" si="23"/>
        <v>trash dumpster rental near me Red Rock</v>
      </c>
      <c r="AA40" s="24" t="str">
        <f t="shared" si="24"/>
        <v>trash dumpster rental near me Coupland</v>
      </c>
    </row>
    <row r="41">
      <c r="A41" s="18" t="s">
        <v>113</v>
      </c>
      <c r="B41" s="26" t="s">
        <v>114</v>
      </c>
      <c r="C41" s="22" t="s">
        <v>115</v>
      </c>
      <c r="D41" s="23" t="str">
        <f t="shared" si="1"/>
        <v>hometown dumpster rental</v>
      </c>
      <c r="E41" s="23" t="str">
        <f t="shared" si="2"/>
        <v>hometown dumpster rental Austin</v>
      </c>
      <c r="F41" s="24" t="str">
        <f t="shared" si="3"/>
        <v>hometown dumpster rental Lago Vista</v>
      </c>
      <c r="G41" s="23" t="str">
        <f t="shared" si="4"/>
        <v>hometown dumpster rental Pflugerville</v>
      </c>
      <c r="H41" s="23" t="str">
        <f t="shared" si="5"/>
        <v>hometown dumpster rental San Marcos</v>
      </c>
      <c r="I41" s="23" t="str">
        <f t="shared" si="6"/>
        <v>hometown dumpster rental Kyle</v>
      </c>
      <c r="J41" s="24" t="str">
        <f t="shared" si="7"/>
        <v>hometown dumpster rental Bastrop</v>
      </c>
      <c r="K41" s="25" t="str">
        <f t="shared" si="8"/>
        <v>hometown dumpster rental Buda</v>
      </c>
      <c r="L41" s="25" t="str">
        <f t="shared" si="9"/>
        <v>hometown dumpster rental Del Valle</v>
      </c>
      <c r="M41" s="24" t="str">
        <f t="shared" si="10"/>
        <v>hometown dumpster rental Elgin</v>
      </c>
      <c r="N41" s="24" t="str">
        <f t="shared" si="11"/>
        <v>hometown dumpster rental Lockhart</v>
      </c>
      <c r="O41" s="24" t="str">
        <f t="shared" si="12"/>
        <v>hometown dumpster rental Manor</v>
      </c>
      <c r="P41" s="24" t="str">
        <f t="shared" si="13"/>
        <v>hometown dumpster rental Dripping Springs</v>
      </c>
      <c r="Q41" s="24" t="str">
        <f t="shared" si="14"/>
        <v>hometown dumpster rental Wimberley</v>
      </c>
      <c r="R41" s="24" t="str">
        <f t="shared" si="15"/>
        <v>hometown dumpster rental Cedar Creek</v>
      </c>
      <c r="S41" s="24" t="str">
        <f t="shared" si="16"/>
        <v>hometown dumpster rental Leander</v>
      </c>
      <c r="T41" s="24" t="str">
        <f t="shared" si="17"/>
        <v>hometown dumpster rental Spicewood</v>
      </c>
      <c r="U41" s="24" t="str">
        <f t="shared" si="18"/>
        <v>hometown dumpster rental Dale</v>
      </c>
      <c r="V41" s="24" t="str">
        <f t="shared" si="19"/>
        <v>hometown dumpster rental Manchaca</v>
      </c>
      <c r="W41" s="24" t="str">
        <f t="shared" si="20"/>
        <v>hometown dumpster rental Driftwood</v>
      </c>
      <c r="X41" s="24" t="str">
        <f t="shared" si="21"/>
        <v>hometown dumpster rental Martindale</v>
      </c>
      <c r="Y41" s="24" t="str">
        <f t="shared" si="22"/>
        <v>hometown dumpster rental Maxwell</v>
      </c>
      <c r="Z41" s="24" t="str">
        <f t="shared" si="23"/>
        <v>hometown dumpster rental Red Rock</v>
      </c>
      <c r="AA41" s="24" t="str">
        <f t="shared" si="24"/>
        <v>hometown dumpster rental Coupland</v>
      </c>
    </row>
    <row r="42">
      <c r="A42" s="18" t="s">
        <v>116</v>
      </c>
      <c r="B42" s="26" t="s">
        <v>117</v>
      </c>
      <c r="C42" s="22" t="s">
        <v>118</v>
      </c>
      <c r="D42" s="23" t="str">
        <f t="shared" si="1"/>
        <v>30 yard dumpster rental</v>
      </c>
      <c r="E42" s="23" t="str">
        <f t="shared" si="2"/>
        <v>30 yard dumpster rental Austin</v>
      </c>
      <c r="F42" s="24" t="str">
        <f t="shared" si="3"/>
        <v>30 yard dumpster rental Lago Vista</v>
      </c>
      <c r="G42" s="23" t="str">
        <f t="shared" si="4"/>
        <v>30 yard dumpster rental Pflugerville</v>
      </c>
      <c r="H42" s="23" t="str">
        <f t="shared" si="5"/>
        <v>30 yard dumpster rental San Marcos</v>
      </c>
      <c r="I42" s="23" t="str">
        <f t="shared" si="6"/>
        <v>30 yard dumpster rental Kyle</v>
      </c>
      <c r="J42" s="24" t="str">
        <f t="shared" si="7"/>
        <v>30 yard dumpster rental Bastrop</v>
      </c>
      <c r="K42" s="25" t="str">
        <f t="shared" si="8"/>
        <v>30 yard dumpster rental Buda</v>
      </c>
      <c r="L42" s="25" t="str">
        <f t="shared" si="9"/>
        <v>30 yard dumpster rental Del Valle</v>
      </c>
      <c r="M42" s="24" t="str">
        <f t="shared" si="10"/>
        <v>30 yard dumpster rental Elgin</v>
      </c>
      <c r="N42" s="24" t="str">
        <f t="shared" si="11"/>
        <v>30 yard dumpster rental Lockhart</v>
      </c>
      <c r="O42" s="24" t="str">
        <f t="shared" si="12"/>
        <v>30 yard dumpster rental Manor</v>
      </c>
      <c r="P42" s="24" t="str">
        <f t="shared" si="13"/>
        <v>30 yard dumpster rental Dripping Springs</v>
      </c>
      <c r="Q42" s="24" t="str">
        <f t="shared" si="14"/>
        <v>30 yard dumpster rental Wimberley</v>
      </c>
      <c r="R42" s="24" t="str">
        <f t="shared" si="15"/>
        <v>30 yard dumpster rental Cedar Creek</v>
      </c>
      <c r="S42" s="24" t="str">
        <f t="shared" si="16"/>
        <v>30 yard dumpster rental Leander</v>
      </c>
      <c r="T42" s="24" t="str">
        <f t="shared" si="17"/>
        <v>30 yard dumpster rental Spicewood</v>
      </c>
      <c r="U42" s="24" t="str">
        <f t="shared" si="18"/>
        <v>30 yard dumpster rental Dale</v>
      </c>
      <c r="V42" s="24" t="str">
        <f t="shared" si="19"/>
        <v>30 yard dumpster rental Manchaca</v>
      </c>
      <c r="W42" s="24" t="str">
        <f t="shared" si="20"/>
        <v>30 yard dumpster rental Driftwood</v>
      </c>
      <c r="X42" s="24" t="str">
        <f t="shared" si="21"/>
        <v>30 yard dumpster rental Martindale</v>
      </c>
      <c r="Y42" s="24" t="str">
        <f t="shared" si="22"/>
        <v>30 yard dumpster rental Maxwell</v>
      </c>
      <c r="Z42" s="24" t="str">
        <f t="shared" si="23"/>
        <v>30 yard dumpster rental Red Rock</v>
      </c>
      <c r="AA42" s="24" t="str">
        <f t="shared" si="24"/>
        <v>30 yard dumpster rental Coupland</v>
      </c>
    </row>
    <row r="43">
      <c r="A43" s="18" t="s">
        <v>119</v>
      </c>
      <c r="B43" s="26" t="s">
        <v>120</v>
      </c>
      <c r="C43" s="22" t="s">
        <v>121</v>
      </c>
      <c r="D43" s="23" t="str">
        <f t="shared" si="1"/>
        <v>big dumpster rental</v>
      </c>
      <c r="E43" s="23" t="str">
        <f t="shared" si="2"/>
        <v>big dumpster rental Austin</v>
      </c>
      <c r="F43" s="24" t="str">
        <f t="shared" si="3"/>
        <v>big dumpster rental Lago Vista</v>
      </c>
      <c r="G43" s="23" t="str">
        <f t="shared" si="4"/>
        <v>big dumpster rental Pflugerville</v>
      </c>
      <c r="H43" s="23" t="str">
        <f t="shared" si="5"/>
        <v>big dumpster rental San Marcos</v>
      </c>
      <c r="I43" s="23" t="str">
        <f t="shared" si="6"/>
        <v>big dumpster rental Kyle</v>
      </c>
      <c r="J43" s="24" t="str">
        <f t="shared" si="7"/>
        <v>big dumpster rental Bastrop</v>
      </c>
      <c r="K43" s="25" t="str">
        <f t="shared" si="8"/>
        <v>big dumpster rental Buda</v>
      </c>
      <c r="L43" s="25" t="str">
        <f t="shared" si="9"/>
        <v>big dumpster rental Del Valle</v>
      </c>
      <c r="M43" s="24" t="str">
        <f t="shared" si="10"/>
        <v>big dumpster rental Elgin</v>
      </c>
      <c r="N43" s="24" t="str">
        <f t="shared" si="11"/>
        <v>big dumpster rental Lockhart</v>
      </c>
      <c r="O43" s="24" t="str">
        <f t="shared" si="12"/>
        <v>big dumpster rental Manor</v>
      </c>
      <c r="P43" s="24" t="str">
        <f t="shared" si="13"/>
        <v>big dumpster rental Dripping Springs</v>
      </c>
      <c r="Q43" s="24" t="str">
        <f t="shared" si="14"/>
        <v>big dumpster rental Wimberley</v>
      </c>
      <c r="R43" s="24" t="str">
        <f t="shared" si="15"/>
        <v>big dumpster rental Cedar Creek</v>
      </c>
      <c r="S43" s="24" t="str">
        <f t="shared" si="16"/>
        <v>big dumpster rental Leander</v>
      </c>
      <c r="T43" s="24" t="str">
        <f t="shared" si="17"/>
        <v>big dumpster rental Spicewood</v>
      </c>
      <c r="U43" s="24" t="str">
        <f t="shared" si="18"/>
        <v>big dumpster rental Dale</v>
      </c>
      <c r="V43" s="24" t="str">
        <f t="shared" si="19"/>
        <v>big dumpster rental Manchaca</v>
      </c>
      <c r="W43" s="24" t="str">
        <f t="shared" si="20"/>
        <v>big dumpster rental Driftwood</v>
      </c>
      <c r="X43" s="24" t="str">
        <f t="shared" si="21"/>
        <v>big dumpster rental Martindale</v>
      </c>
      <c r="Y43" s="24" t="str">
        <f t="shared" si="22"/>
        <v>big dumpster rental Maxwell</v>
      </c>
      <c r="Z43" s="24" t="str">
        <f t="shared" si="23"/>
        <v>big dumpster rental Red Rock</v>
      </c>
      <c r="AA43" s="24" t="str">
        <f t="shared" si="24"/>
        <v>big dumpster rental Coupland</v>
      </c>
    </row>
    <row r="44">
      <c r="A44" s="18" t="s">
        <v>122</v>
      </c>
      <c r="B44" s="26" t="s">
        <v>123</v>
      </c>
      <c r="C44" s="22" t="s">
        <v>124</v>
      </c>
      <c r="D44" s="23" t="str">
        <f t="shared" si="1"/>
        <v>roll off container rental</v>
      </c>
      <c r="E44" s="23" t="str">
        <f t="shared" si="2"/>
        <v>roll off container rental Austin</v>
      </c>
      <c r="F44" s="24" t="str">
        <f t="shared" si="3"/>
        <v>roll off container rental Lago Vista</v>
      </c>
      <c r="G44" s="23" t="str">
        <f t="shared" si="4"/>
        <v>roll off container rental Pflugerville</v>
      </c>
      <c r="H44" s="23" t="str">
        <f t="shared" si="5"/>
        <v>roll off container rental San Marcos</v>
      </c>
      <c r="I44" s="23" t="str">
        <f t="shared" si="6"/>
        <v>roll off container rental Kyle</v>
      </c>
      <c r="J44" s="24" t="str">
        <f t="shared" si="7"/>
        <v>roll off container rental Bastrop</v>
      </c>
      <c r="K44" s="25" t="str">
        <f t="shared" si="8"/>
        <v>roll off container rental Buda</v>
      </c>
      <c r="L44" s="25" t="str">
        <f t="shared" si="9"/>
        <v>roll off container rental Del Valle</v>
      </c>
      <c r="M44" s="24" t="str">
        <f t="shared" si="10"/>
        <v>roll off container rental Elgin</v>
      </c>
      <c r="N44" s="24" t="str">
        <f t="shared" si="11"/>
        <v>roll off container rental Lockhart</v>
      </c>
      <c r="O44" s="24" t="str">
        <f t="shared" si="12"/>
        <v>roll off container rental Manor</v>
      </c>
      <c r="P44" s="24" t="str">
        <f t="shared" si="13"/>
        <v>roll off container rental Dripping Springs</v>
      </c>
      <c r="Q44" s="24" t="str">
        <f t="shared" si="14"/>
        <v>roll off container rental Wimberley</v>
      </c>
      <c r="R44" s="24" t="str">
        <f t="shared" si="15"/>
        <v>roll off container rental Cedar Creek</v>
      </c>
      <c r="S44" s="24" t="str">
        <f t="shared" si="16"/>
        <v>roll off container rental Leander</v>
      </c>
      <c r="T44" s="24" t="str">
        <f t="shared" si="17"/>
        <v>roll off container rental Spicewood</v>
      </c>
      <c r="U44" s="24" t="str">
        <f t="shared" si="18"/>
        <v>roll off container rental Dale</v>
      </c>
      <c r="V44" s="24" t="str">
        <f t="shared" si="19"/>
        <v>roll off container rental Manchaca</v>
      </c>
      <c r="W44" s="24" t="str">
        <f t="shared" si="20"/>
        <v>roll off container rental Driftwood</v>
      </c>
      <c r="X44" s="24" t="str">
        <f t="shared" si="21"/>
        <v>roll off container rental Martindale</v>
      </c>
      <c r="Y44" s="24" t="str">
        <f t="shared" si="22"/>
        <v>roll off container rental Maxwell</v>
      </c>
      <c r="Z44" s="24" t="str">
        <f t="shared" si="23"/>
        <v>roll off container rental Red Rock</v>
      </c>
      <c r="AA44" s="24" t="str">
        <f t="shared" si="24"/>
        <v>roll off container rental Coupland</v>
      </c>
    </row>
    <row r="45">
      <c r="A45" s="18" t="s">
        <v>125</v>
      </c>
      <c r="B45" s="21" t="s">
        <v>126</v>
      </c>
      <c r="C45" s="22" t="s">
        <v>124</v>
      </c>
      <c r="D45" s="23" t="str">
        <f t="shared" si="1"/>
        <v>dumpster rental sizes</v>
      </c>
      <c r="E45" s="23" t="str">
        <f t="shared" si="2"/>
        <v>dumpster rental sizes Austin</v>
      </c>
      <c r="F45" s="24" t="str">
        <f t="shared" si="3"/>
        <v>dumpster rental sizes Lago Vista</v>
      </c>
      <c r="G45" s="23" t="str">
        <f t="shared" si="4"/>
        <v>dumpster rental sizes Pflugerville</v>
      </c>
      <c r="H45" s="23" t="str">
        <f t="shared" si="5"/>
        <v>dumpster rental sizes San Marcos</v>
      </c>
      <c r="I45" s="23" t="str">
        <f t="shared" si="6"/>
        <v>dumpster rental sizes Kyle</v>
      </c>
      <c r="J45" s="24" t="str">
        <f t="shared" si="7"/>
        <v>dumpster rental sizes Bastrop</v>
      </c>
      <c r="K45" s="25" t="str">
        <f t="shared" si="8"/>
        <v>dumpster rental sizes Buda</v>
      </c>
      <c r="L45" s="25" t="str">
        <f t="shared" si="9"/>
        <v>dumpster rental sizes Del Valle</v>
      </c>
      <c r="M45" s="24" t="str">
        <f t="shared" si="10"/>
        <v>dumpster rental sizes Elgin</v>
      </c>
      <c r="N45" s="24" t="str">
        <f t="shared" si="11"/>
        <v>dumpster rental sizes Lockhart</v>
      </c>
      <c r="O45" s="24" t="str">
        <f t="shared" si="12"/>
        <v>dumpster rental sizes Manor</v>
      </c>
      <c r="P45" s="24" t="str">
        <f t="shared" si="13"/>
        <v>dumpster rental sizes Dripping Springs</v>
      </c>
      <c r="Q45" s="24" t="str">
        <f t="shared" si="14"/>
        <v>dumpster rental sizes Wimberley</v>
      </c>
      <c r="R45" s="24" t="str">
        <f t="shared" si="15"/>
        <v>dumpster rental sizes Cedar Creek</v>
      </c>
      <c r="S45" s="24" t="str">
        <f t="shared" si="16"/>
        <v>dumpster rental sizes Leander</v>
      </c>
      <c r="T45" s="24" t="str">
        <f t="shared" si="17"/>
        <v>dumpster rental sizes Spicewood</v>
      </c>
      <c r="U45" s="24" t="str">
        <f t="shared" si="18"/>
        <v>dumpster rental sizes Dale</v>
      </c>
      <c r="V45" s="24" t="str">
        <f t="shared" si="19"/>
        <v>dumpster rental sizes Manchaca</v>
      </c>
      <c r="W45" s="24" t="str">
        <f t="shared" si="20"/>
        <v>dumpster rental sizes Driftwood</v>
      </c>
      <c r="X45" s="24" t="str">
        <f t="shared" si="21"/>
        <v>dumpster rental sizes Martindale</v>
      </c>
      <c r="Y45" s="24" t="str">
        <f t="shared" si="22"/>
        <v>dumpster rental sizes Maxwell</v>
      </c>
      <c r="Z45" s="24" t="str">
        <f t="shared" si="23"/>
        <v>dumpster rental sizes Red Rock</v>
      </c>
      <c r="AA45" s="24" t="str">
        <f t="shared" si="24"/>
        <v>dumpster rental sizes Coupland</v>
      </c>
    </row>
    <row r="46">
      <c r="A46" s="18" t="s">
        <v>127</v>
      </c>
      <c r="B46" s="21" t="s">
        <v>128</v>
      </c>
      <c r="C46" s="22" t="s">
        <v>129</v>
      </c>
      <c r="D46" s="23" t="str">
        <f t="shared" si="1"/>
        <v>roll off rental</v>
      </c>
      <c r="E46" s="23" t="str">
        <f t="shared" si="2"/>
        <v>roll off rental Austin</v>
      </c>
      <c r="F46" s="24" t="str">
        <f t="shared" si="3"/>
        <v>roll off rental Lago Vista</v>
      </c>
      <c r="G46" s="23" t="str">
        <f t="shared" si="4"/>
        <v>roll off rental Pflugerville</v>
      </c>
      <c r="H46" s="23" t="str">
        <f t="shared" si="5"/>
        <v>roll off rental San Marcos</v>
      </c>
      <c r="I46" s="23" t="str">
        <f t="shared" si="6"/>
        <v>roll off rental Kyle</v>
      </c>
      <c r="J46" s="24" t="str">
        <f t="shared" si="7"/>
        <v>roll off rental Bastrop</v>
      </c>
      <c r="K46" s="25" t="str">
        <f t="shared" si="8"/>
        <v>roll off rental Buda</v>
      </c>
      <c r="L46" s="25" t="str">
        <f t="shared" si="9"/>
        <v>roll off rental Del Valle</v>
      </c>
      <c r="M46" s="24" t="str">
        <f t="shared" si="10"/>
        <v>roll off rental Elgin</v>
      </c>
      <c r="N46" s="24" t="str">
        <f t="shared" si="11"/>
        <v>roll off rental Lockhart</v>
      </c>
      <c r="O46" s="24" t="str">
        <f t="shared" si="12"/>
        <v>roll off rental Manor</v>
      </c>
      <c r="P46" s="24" t="str">
        <f t="shared" si="13"/>
        <v>roll off rental Dripping Springs</v>
      </c>
      <c r="Q46" s="24" t="str">
        <f t="shared" si="14"/>
        <v>roll off rental Wimberley</v>
      </c>
      <c r="R46" s="24" t="str">
        <f t="shared" si="15"/>
        <v>roll off rental Cedar Creek</v>
      </c>
      <c r="S46" s="24" t="str">
        <f t="shared" si="16"/>
        <v>roll off rental Leander</v>
      </c>
      <c r="T46" s="24" t="str">
        <f t="shared" si="17"/>
        <v>roll off rental Spicewood</v>
      </c>
      <c r="U46" s="24" t="str">
        <f t="shared" si="18"/>
        <v>roll off rental Dale</v>
      </c>
      <c r="V46" s="24" t="str">
        <f t="shared" si="19"/>
        <v>roll off rental Manchaca</v>
      </c>
      <c r="W46" s="24" t="str">
        <f t="shared" si="20"/>
        <v>roll off rental Driftwood</v>
      </c>
      <c r="X46" s="24" t="str">
        <f t="shared" si="21"/>
        <v>roll off rental Martindale</v>
      </c>
      <c r="Y46" s="24" t="str">
        <f t="shared" si="22"/>
        <v>roll off rental Maxwell</v>
      </c>
      <c r="Z46" s="24" t="str">
        <f t="shared" si="23"/>
        <v>roll off rental Red Rock</v>
      </c>
      <c r="AA46" s="24" t="str">
        <f t="shared" si="24"/>
        <v>roll off rental Coupland</v>
      </c>
    </row>
    <row r="47">
      <c r="A47" s="18" t="s">
        <v>130</v>
      </c>
      <c r="B47" s="21" t="s">
        <v>131</v>
      </c>
      <c r="C47" s="22" t="s">
        <v>132</v>
      </c>
      <c r="D47" s="23" t="str">
        <f t="shared" si="1"/>
        <v>roll off dumpster rental prices near me</v>
      </c>
      <c r="E47" s="23" t="str">
        <f t="shared" si="2"/>
        <v>roll off dumpster rental prices near me Austin</v>
      </c>
      <c r="F47" s="24" t="str">
        <f t="shared" si="3"/>
        <v>roll off dumpster rental prices near me Lago Vista</v>
      </c>
      <c r="G47" s="23" t="str">
        <f t="shared" si="4"/>
        <v>roll off dumpster rental prices near me Pflugerville</v>
      </c>
      <c r="H47" s="23" t="str">
        <f t="shared" si="5"/>
        <v>roll off dumpster rental prices near me San Marcos</v>
      </c>
      <c r="I47" s="23" t="str">
        <f t="shared" si="6"/>
        <v>roll off dumpster rental prices near me Kyle</v>
      </c>
      <c r="J47" s="24" t="str">
        <f t="shared" si="7"/>
        <v>roll off dumpster rental prices near me Bastrop</v>
      </c>
      <c r="K47" s="25" t="str">
        <f t="shared" si="8"/>
        <v>roll off dumpster rental prices near me Buda</v>
      </c>
      <c r="L47" s="25" t="str">
        <f t="shared" si="9"/>
        <v>roll off dumpster rental prices near me Del Valle</v>
      </c>
      <c r="M47" s="24" t="str">
        <f t="shared" si="10"/>
        <v>roll off dumpster rental prices near me Elgin</v>
      </c>
      <c r="N47" s="24" t="str">
        <f t="shared" si="11"/>
        <v>roll off dumpster rental prices near me Lockhart</v>
      </c>
      <c r="O47" s="24" t="str">
        <f t="shared" si="12"/>
        <v>roll off dumpster rental prices near me Manor</v>
      </c>
      <c r="P47" s="24" t="str">
        <f t="shared" si="13"/>
        <v>roll off dumpster rental prices near me Dripping Springs</v>
      </c>
      <c r="Q47" s="24" t="str">
        <f t="shared" si="14"/>
        <v>roll off dumpster rental prices near me Wimberley</v>
      </c>
      <c r="R47" s="24" t="str">
        <f t="shared" si="15"/>
        <v>roll off dumpster rental prices near me Cedar Creek</v>
      </c>
      <c r="S47" s="24" t="str">
        <f t="shared" si="16"/>
        <v>roll off dumpster rental prices near me Leander</v>
      </c>
      <c r="T47" s="24" t="str">
        <f t="shared" si="17"/>
        <v>roll off dumpster rental prices near me Spicewood</v>
      </c>
      <c r="U47" s="24" t="str">
        <f t="shared" si="18"/>
        <v>roll off dumpster rental prices near me Dale</v>
      </c>
      <c r="V47" s="24" t="str">
        <f t="shared" si="19"/>
        <v>roll off dumpster rental prices near me Manchaca</v>
      </c>
      <c r="W47" s="24" t="str">
        <f t="shared" si="20"/>
        <v>roll off dumpster rental prices near me Driftwood</v>
      </c>
      <c r="X47" s="24" t="str">
        <f t="shared" si="21"/>
        <v>roll off dumpster rental prices near me Martindale</v>
      </c>
      <c r="Y47" s="24" t="str">
        <f t="shared" si="22"/>
        <v>roll off dumpster rental prices near me Maxwell</v>
      </c>
      <c r="Z47" s="24" t="str">
        <f t="shared" si="23"/>
        <v>roll off dumpster rental prices near me Red Rock</v>
      </c>
      <c r="AA47" s="24" t="str">
        <f t="shared" si="24"/>
        <v>roll off dumpster rental prices near me Coupland</v>
      </c>
    </row>
    <row r="48">
      <c r="A48" s="18" t="s">
        <v>133</v>
      </c>
      <c r="B48" s="21" t="s">
        <v>134</v>
      </c>
      <c r="C48" s="22" t="s">
        <v>135</v>
      </c>
      <c r="D48" s="23" t="str">
        <f t="shared" si="1"/>
        <v>roll off dumpster rental cost</v>
      </c>
      <c r="E48" s="23" t="str">
        <f t="shared" si="2"/>
        <v>roll off dumpster rental cost Austin</v>
      </c>
      <c r="F48" s="24" t="str">
        <f t="shared" si="3"/>
        <v>roll off dumpster rental cost Lago Vista</v>
      </c>
      <c r="G48" s="23" t="str">
        <f t="shared" si="4"/>
        <v>roll off dumpster rental cost Pflugerville</v>
      </c>
      <c r="H48" s="23" t="str">
        <f t="shared" si="5"/>
        <v>roll off dumpster rental cost San Marcos</v>
      </c>
      <c r="I48" s="23" t="str">
        <f t="shared" si="6"/>
        <v>roll off dumpster rental cost Kyle</v>
      </c>
      <c r="J48" s="24" t="str">
        <f t="shared" si="7"/>
        <v>roll off dumpster rental cost Bastrop</v>
      </c>
      <c r="K48" s="25" t="str">
        <f t="shared" si="8"/>
        <v>roll off dumpster rental cost Buda</v>
      </c>
      <c r="L48" s="25" t="str">
        <f t="shared" si="9"/>
        <v>roll off dumpster rental cost Del Valle</v>
      </c>
      <c r="M48" s="24" t="str">
        <f t="shared" si="10"/>
        <v>roll off dumpster rental cost Elgin</v>
      </c>
      <c r="N48" s="24" t="str">
        <f t="shared" si="11"/>
        <v>roll off dumpster rental cost Lockhart</v>
      </c>
      <c r="O48" s="24" t="str">
        <f t="shared" si="12"/>
        <v>roll off dumpster rental cost Manor</v>
      </c>
      <c r="P48" s="24" t="str">
        <f t="shared" si="13"/>
        <v>roll off dumpster rental cost Dripping Springs</v>
      </c>
      <c r="Q48" s="24" t="str">
        <f t="shared" si="14"/>
        <v>roll off dumpster rental cost Wimberley</v>
      </c>
      <c r="R48" s="24" t="str">
        <f t="shared" si="15"/>
        <v>roll off dumpster rental cost Cedar Creek</v>
      </c>
      <c r="S48" s="24" t="str">
        <f t="shared" si="16"/>
        <v>roll off dumpster rental cost Leander</v>
      </c>
      <c r="T48" s="24" t="str">
        <f t="shared" si="17"/>
        <v>roll off dumpster rental cost Spicewood</v>
      </c>
      <c r="U48" s="24" t="str">
        <f t="shared" si="18"/>
        <v>roll off dumpster rental cost Dale</v>
      </c>
      <c r="V48" s="24" t="str">
        <f t="shared" si="19"/>
        <v>roll off dumpster rental cost Manchaca</v>
      </c>
      <c r="W48" s="24" t="str">
        <f t="shared" si="20"/>
        <v>roll off dumpster rental cost Driftwood</v>
      </c>
      <c r="X48" s="24" t="str">
        <f t="shared" si="21"/>
        <v>roll off dumpster rental cost Martindale</v>
      </c>
      <c r="Y48" s="24" t="str">
        <f t="shared" si="22"/>
        <v>roll off dumpster rental cost Maxwell</v>
      </c>
      <c r="Z48" s="24" t="str">
        <f t="shared" si="23"/>
        <v>roll off dumpster rental cost Red Rock</v>
      </c>
      <c r="AA48" s="24" t="str">
        <f t="shared" si="24"/>
        <v>roll off dumpster rental cost Coupland</v>
      </c>
    </row>
    <row r="49">
      <c r="A49" s="18" t="s">
        <v>136</v>
      </c>
      <c r="B49" s="21" t="s">
        <v>137</v>
      </c>
      <c r="C49" s="22" t="s">
        <v>138</v>
      </c>
      <c r="D49" s="23" t="str">
        <f t="shared" si="1"/>
        <v>roll-off dumpster rental</v>
      </c>
      <c r="E49" s="23" t="str">
        <f t="shared" si="2"/>
        <v>roll-off dumpster rental Austin</v>
      </c>
      <c r="F49" s="24" t="str">
        <f t="shared" si="3"/>
        <v>roll-off dumpster rental Lago Vista</v>
      </c>
      <c r="G49" s="23" t="str">
        <f t="shared" si="4"/>
        <v>roll-off dumpster rental Pflugerville</v>
      </c>
      <c r="H49" s="23" t="str">
        <f t="shared" si="5"/>
        <v>roll-off dumpster rental San Marcos</v>
      </c>
      <c r="I49" s="23" t="str">
        <f t="shared" si="6"/>
        <v>roll-off dumpster rental Kyle</v>
      </c>
      <c r="J49" s="24" t="str">
        <f t="shared" si="7"/>
        <v>roll-off dumpster rental Bastrop</v>
      </c>
      <c r="K49" s="25" t="str">
        <f t="shared" si="8"/>
        <v>roll-off dumpster rental Buda</v>
      </c>
      <c r="L49" s="25" t="str">
        <f t="shared" si="9"/>
        <v>roll-off dumpster rental Del Valle</v>
      </c>
      <c r="M49" s="24" t="str">
        <f t="shared" si="10"/>
        <v>roll-off dumpster rental Elgin</v>
      </c>
      <c r="N49" s="24" t="str">
        <f t="shared" si="11"/>
        <v>roll-off dumpster rental Lockhart</v>
      </c>
      <c r="O49" s="24" t="str">
        <f t="shared" si="12"/>
        <v>roll-off dumpster rental Manor</v>
      </c>
      <c r="P49" s="24" t="str">
        <f t="shared" si="13"/>
        <v>roll-off dumpster rental Dripping Springs</v>
      </c>
      <c r="Q49" s="24" t="str">
        <f t="shared" si="14"/>
        <v>roll-off dumpster rental Wimberley</v>
      </c>
      <c r="R49" s="24" t="str">
        <f t="shared" si="15"/>
        <v>roll-off dumpster rental Cedar Creek</v>
      </c>
      <c r="S49" s="24" t="str">
        <f t="shared" si="16"/>
        <v>roll-off dumpster rental Leander</v>
      </c>
      <c r="T49" s="24" t="str">
        <f t="shared" si="17"/>
        <v>roll-off dumpster rental Spicewood</v>
      </c>
      <c r="U49" s="24" t="str">
        <f t="shared" si="18"/>
        <v>roll-off dumpster rental Dale</v>
      </c>
      <c r="V49" s="24" t="str">
        <f t="shared" si="19"/>
        <v>roll-off dumpster rental Manchaca</v>
      </c>
      <c r="W49" s="24" t="str">
        <f t="shared" si="20"/>
        <v>roll-off dumpster rental Driftwood</v>
      </c>
      <c r="X49" s="24" t="str">
        <f t="shared" si="21"/>
        <v>roll-off dumpster rental Martindale</v>
      </c>
      <c r="Y49" s="24" t="str">
        <f t="shared" si="22"/>
        <v>roll-off dumpster rental Maxwell</v>
      </c>
      <c r="Z49" s="24" t="str">
        <f t="shared" si="23"/>
        <v>roll-off dumpster rental Red Rock</v>
      </c>
      <c r="AA49" s="24" t="str">
        <f t="shared" si="24"/>
        <v>roll-off dumpster rental Coupland</v>
      </c>
    </row>
    <row r="50">
      <c r="A50" s="18" t="s">
        <v>139</v>
      </c>
      <c r="B50" s="21" t="s">
        <v>140</v>
      </c>
      <c r="C50" s="22" t="s">
        <v>141</v>
      </c>
      <c r="D50" s="23" t="str">
        <f t="shared" si="1"/>
        <v>roll off bin rental</v>
      </c>
      <c r="E50" s="23" t="str">
        <f t="shared" si="2"/>
        <v>roll off bin rental Austin</v>
      </c>
      <c r="F50" s="24" t="str">
        <f t="shared" si="3"/>
        <v>roll off bin rental Lago Vista</v>
      </c>
      <c r="G50" s="23" t="str">
        <f t="shared" si="4"/>
        <v>roll off bin rental Pflugerville</v>
      </c>
      <c r="H50" s="23" t="str">
        <f t="shared" si="5"/>
        <v>roll off bin rental San Marcos</v>
      </c>
      <c r="I50" s="23" t="str">
        <f t="shared" si="6"/>
        <v>roll off bin rental Kyle</v>
      </c>
      <c r="J50" s="24" t="str">
        <f t="shared" si="7"/>
        <v>roll off bin rental Bastrop</v>
      </c>
      <c r="K50" s="25" t="str">
        <f t="shared" si="8"/>
        <v>roll off bin rental Buda</v>
      </c>
      <c r="L50" s="25" t="str">
        <f t="shared" si="9"/>
        <v>roll off bin rental Del Valle</v>
      </c>
      <c r="M50" s="24" t="str">
        <f t="shared" si="10"/>
        <v>roll off bin rental Elgin</v>
      </c>
      <c r="N50" s="24" t="str">
        <f t="shared" si="11"/>
        <v>roll off bin rental Lockhart</v>
      </c>
      <c r="O50" s="24" t="str">
        <f t="shared" si="12"/>
        <v>roll off bin rental Manor</v>
      </c>
      <c r="P50" s="24" t="str">
        <f t="shared" si="13"/>
        <v>roll off bin rental Dripping Springs</v>
      </c>
      <c r="Q50" s="24" t="str">
        <f t="shared" si="14"/>
        <v>roll off bin rental Wimberley</v>
      </c>
      <c r="R50" s="24" t="str">
        <f t="shared" si="15"/>
        <v>roll off bin rental Cedar Creek</v>
      </c>
      <c r="S50" s="24" t="str">
        <f t="shared" si="16"/>
        <v>roll off bin rental Leander</v>
      </c>
      <c r="T50" s="24" t="str">
        <f t="shared" si="17"/>
        <v>roll off bin rental Spicewood</v>
      </c>
      <c r="U50" s="24" t="str">
        <f t="shared" si="18"/>
        <v>roll off bin rental Dale</v>
      </c>
      <c r="V50" s="24" t="str">
        <f t="shared" si="19"/>
        <v>roll off bin rental Manchaca</v>
      </c>
      <c r="W50" s="24" t="str">
        <f t="shared" si="20"/>
        <v>roll off bin rental Driftwood</v>
      </c>
      <c r="X50" s="24" t="str">
        <f t="shared" si="21"/>
        <v>roll off bin rental Martindale</v>
      </c>
      <c r="Y50" s="24" t="str">
        <f t="shared" si="22"/>
        <v>roll off bin rental Maxwell</v>
      </c>
      <c r="Z50" s="24" t="str">
        <f t="shared" si="23"/>
        <v>roll off bin rental Red Rock</v>
      </c>
      <c r="AA50" s="24" t="str">
        <f t="shared" si="24"/>
        <v>roll off bin rental Coupland</v>
      </c>
    </row>
    <row r="51">
      <c r="A51" s="18" t="s">
        <v>142</v>
      </c>
      <c r="B51" s="21" t="s">
        <v>143</v>
      </c>
      <c r="C51" s="22" t="s">
        <v>144</v>
      </c>
      <c r="D51" s="23" t="str">
        <f t="shared" si="1"/>
        <v>dumpster roll off rental</v>
      </c>
      <c r="E51" s="23" t="str">
        <f t="shared" si="2"/>
        <v>dumpster roll off rental Austin</v>
      </c>
      <c r="F51" s="24" t="str">
        <f t="shared" si="3"/>
        <v>dumpster roll off rental Lago Vista</v>
      </c>
      <c r="G51" s="23" t="str">
        <f t="shared" si="4"/>
        <v>dumpster roll off rental Pflugerville</v>
      </c>
      <c r="H51" s="23" t="str">
        <f t="shared" si="5"/>
        <v>dumpster roll off rental San Marcos</v>
      </c>
      <c r="I51" s="23" t="str">
        <f t="shared" si="6"/>
        <v>dumpster roll off rental Kyle</v>
      </c>
      <c r="J51" s="24" t="str">
        <f t="shared" si="7"/>
        <v>dumpster roll off rental Bastrop</v>
      </c>
      <c r="K51" s="25" t="str">
        <f t="shared" si="8"/>
        <v>dumpster roll off rental Buda</v>
      </c>
      <c r="L51" s="25" t="str">
        <f t="shared" si="9"/>
        <v>dumpster roll off rental Del Valle</v>
      </c>
      <c r="M51" s="24" t="str">
        <f t="shared" si="10"/>
        <v>dumpster roll off rental Elgin</v>
      </c>
      <c r="N51" s="24" t="str">
        <f t="shared" si="11"/>
        <v>dumpster roll off rental Lockhart</v>
      </c>
      <c r="O51" s="24" t="str">
        <f t="shared" si="12"/>
        <v>dumpster roll off rental Manor</v>
      </c>
      <c r="P51" s="24" t="str">
        <f t="shared" si="13"/>
        <v>dumpster roll off rental Dripping Springs</v>
      </c>
      <c r="Q51" s="24" t="str">
        <f t="shared" si="14"/>
        <v>dumpster roll off rental Wimberley</v>
      </c>
      <c r="R51" s="24" t="str">
        <f t="shared" si="15"/>
        <v>dumpster roll off rental Cedar Creek</v>
      </c>
      <c r="S51" s="24" t="str">
        <f t="shared" si="16"/>
        <v>dumpster roll off rental Leander</v>
      </c>
      <c r="T51" s="24" t="str">
        <f t="shared" si="17"/>
        <v>dumpster roll off rental Spicewood</v>
      </c>
      <c r="U51" s="24" t="str">
        <f t="shared" si="18"/>
        <v>dumpster roll off rental Dale</v>
      </c>
      <c r="V51" s="24" t="str">
        <f t="shared" si="19"/>
        <v>dumpster roll off rental Manchaca</v>
      </c>
      <c r="W51" s="24" t="str">
        <f t="shared" si="20"/>
        <v>dumpster roll off rental Driftwood</v>
      </c>
      <c r="X51" s="24" t="str">
        <f t="shared" si="21"/>
        <v>dumpster roll off rental Martindale</v>
      </c>
      <c r="Y51" s="24" t="str">
        <f t="shared" si="22"/>
        <v>dumpster roll off rental Maxwell</v>
      </c>
      <c r="Z51" s="24" t="str">
        <f t="shared" si="23"/>
        <v>dumpster roll off rental Red Rock</v>
      </c>
      <c r="AA51" s="24" t="str">
        <f t="shared" si="24"/>
        <v>dumpster roll off rental Coupland</v>
      </c>
    </row>
    <row r="52">
      <c r="A52" s="18" t="s">
        <v>145</v>
      </c>
      <c r="B52" s="21" t="s">
        <v>146</v>
      </c>
      <c r="C52" s="22" t="s">
        <v>147</v>
      </c>
      <c r="D52" s="23" t="str">
        <f t="shared" si="1"/>
        <v>cheap roll off dumpster rental</v>
      </c>
      <c r="E52" s="23" t="str">
        <f t="shared" si="2"/>
        <v>cheap roll off dumpster rental Austin</v>
      </c>
      <c r="F52" s="24" t="str">
        <f t="shared" si="3"/>
        <v>cheap roll off dumpster rental Lago Vista</v>
      </c>
      <c r="G52" s="23" t="str">
        <f t="shared" si="4"/>
        <v>cheap roll off dumpster rental Pflugerville</v>
      </c>
      <c r="H52" s="23" t="str">
        <f t="shared" si="5"/>
        <v>cheap roll off dumpster rental San Marcos</v>
      </c>
      <c r="I52" s="23" t="str">
        <f t="shared" si="6"/>
        <v>cheap roll off dumpster rental Kyle</v>
      </c>
      <c r="J52" s="24" t="str">
        <f t="shared" si="7"/>
        <v>cheap roll off dumpster rental Bastrop</v>
      </c>
      <c r="K52" s="25" t="str">
        <f t="shared" si="8"/>
        <v>cheap roll off dumpster rental Buda</v>
      </c>
      <c r="L52" s="25" t="str">
        <f t="shared" si="9"/>
        <v>cheap roll off dumpster rental Del Valle</v>
      </c>
      <c r="M52" s="24" t="str">
        <f t="shared" si="10"/>
        <v>cheap roll off dumpster rental Elgin</v>
      </c>
      <c r="N52" s="24" t="str">
        <f t="shared" si="11"/>
        <v>cheap roll off dumpster rental Lockhart</v>
      </c>
      <c r="O52" s="24" t="str">
        <f t="shared" si="12"/>
        <v>cheap roll off dumpster rental Manor</v>
      </c>
      <c r="P52" s="24" t="str">
        <f t="shared" si="13"/>
        <v>cheap roll off dumpster rental Dripping Springs</v>
      </c>
      <c r="Q52" s="24" t="str">
        <f t="shared" si="14"/>
        <v>cheap roll off dumpster rental Wimberley</v>
      </c>
      <c r="R52" s="24" t="str">
        <f t="shared" si="15"/>
        <v>cheap roll off dumpster rental Cedar Creek</v>
      </c>
      <c r="S52" s="24" t="str">
        <f t="shared" si="16"/>
        <v>cheap roll off dumpster rental Leander</v>
      </c>
      <c r="T52" s="24" t="str">
        <f t="shared" si="17"/>
        <v>cheap roll off dumpster rental Spicewood</v>
      </c>
      <c r="U52" s="24" t="str">
        <f t="shared" si="18"/>
        <v>cheap roll off dumpster rental Dale</v>
      </c>
      <c r="V52" s="24" t="str">
        <f t="shared" si="19"/>
        <v>cheap roll off dumpster rental Manchaca</v>
      </c>
      <c r="W52" s="24" t="str">
        <f t="shared" si="20"/>
        <v>cheap roll off dumpster rental Driftwood</v>
      </c>
      <c r="X52" s="24" t="str">
        <f t="shared" si="21"/>
        <v>cheap roll off dumpster rental Martindale</v>
      </c>
      <c r="Y52" s="24" t="str">
        <f t="shared" si="22"/>
        <v>cheap roll off dumpster rental Maxwell</v>
      </c>
      <c r="Z52" s="24" t="str">
        <f t="shared" si="23"/>
        <v>cheap roll off dumpster rental Red Rock</v>
      </c>
      <c r="AA52" s="24" t="str">
        <f t="shared" si="24"/>
        <v>cheap roll off dumpster rental Coupland</v>
      </c>
    </row>
    <row r="53">
      <c r="A53" s="18" t="s">
        <v>148</v>
      </c>
      <c r="B53" s="21" t="s">
        <v>149</v>
      </c>
      <c r="C53" s="22" t="s">
        <v>150</v>
      </c>
      <c r="D53" s="23" t="str">
        <f t="shared" si="1"/>
        <v>roll off rental near me</v>
      </c>
      <c r="E53" s="23" t="str">
        <f t="shared" si="2"/>
        <v>roll off rental near me Austin</v>
      </c>
      <c r="F53" s="24" t="str">
        <f t="shared" si="3"/>
        <v>roll off rental near me Lago Vista</v>
      </c>
      <c r="G53" s="23" t="str">
        <f t="shared" si="4"/>
        <v>roll off rental near me Pflugerville</v>
      </c>
      <c r="H53" s="23" t="str">
        <f t="shared" si="5"/>
        <v>roll off rental near me San Marcos</v>
      </c>
      <c r="I53" s="23" t="str">
        <f t="shared" si="6"/>
        <v>roll off rental near me Kyle</v>
      </c>
      <c r="J53" s="24" t="str">
        <f t="shared" si="7"/>
        <v>roll off rental near me Bastrop</v>
      </c>
      <c r="K53" s="25" t="str">
        <f t="shared" si="8"/>
        <v>roll off rental near me Buda</v>
      </c>
      <c r="L53" s="25" t="str">
        <f t="shared" si="9"/>
        <v>roll off rental near me Del Valle</v>
      </c>
      <c r="M53" s="24" t="str">
        <f t="shared" si="10"/>
        <v>roll off rental near me Elgin</v>
      </c>
      <c r="N53" s="24" t="str">
        <f t="shared" si="11"/>
        <v>roll off rental near me Lockhart</v>
      </c>
      <c r="O53" s="24" t="str">
        <f t="shared" si="12"/>
        <v>roll off rental near me Manor</v>
      </c>
      <c r="P53" s="24" t="str">
        <f t="shared" si="13"/>
        <v>roll off rental near me Dripping Springs</v>
      </c>
      <c r="Q53" s="24" t="str">
        <f t="shared" si="14"/>
        <v>roll off rental near me Wimberley</v>
      </c>
      <c r="R53" s="24" t="str">
        <f t="shared" si="15"/>
        <v>roll off rental near me Cedar Creek</v>
      </c>
      <c r="S53" s="24" t="str">
        <f t="shared" si="16"/>
        <v>roll off rental near me Leander</v>
      </c>
      <c r="T53" s="24" t="str">
        <f t="shared" si="17"/>
        <v>roll off rental near me Spicewood</v>
      </c>
      <c r="U53" s="24" t="str">
        <f t="shared" si="18"/>
        <v>roll off rental near me Dale</v>
      </c>
      <c r="V53" s="24" t="str">
        <f t="shared" si="19"/>
        <v>roll off rental near me Manchaca</v>
      </c>
      <c r="W53" s="24" t="str">
        <f t="shared" si="20"/>
        <v>roll off rental near me Driftwood</v>
      </c>
      <c r="X53" s="24" t="str">
        <f t="shared" si="21"/>
        <v>roll off rental near me Martindale</v>
      </c>
      <c r="Y53" s="24" t="str">
        <f t="shared" si="22"/>
        <v>roll off rental near me Maxwell</v>
      </c>
      <c r="Z53" s="24" t="str">
        <f t="shared" si="23"/>
        <v>roll off rental near me Red Rock</v>
      </c>
      <c r="AA53" s="24" t="str">
        <f t="shared" si="24"/>
        <v>roll off rental near me Coupland</v>
      </c>
    </row>
    <row r="54">
      <c r="A54" s="18" t="s">
        <v>151</v>
      </c>
      <c r="B54" s="21" t="s">
        <v>152</v>
      </c>
      <c r="C54" s="22" t="s">
        <v>153</v>
      </c>
      <c r="D54" s="23" t="str">
        <f t="shared" si="1"/>
        <v>roll off rental prices</v>
      </c>
      <c r="E54" s="23" t="str">
        <f t="shared" si="2"/>
        <v>roll off rental prices Austin</v>
      </c>
      <c r="F54" s="24" t="str">
        <f t="shared" si="3"/>
        <v>roll off rental prices Lago Vista</v>
      </c>
      <c r="G54" s="23" t="str">
        <f t="shared" si="4"/>
        <v>roll off rental prices Pflugerville</v>
      </c>
      <c r="H54" s="23" t="str">
        <f t="shared" si="5"/>
        <v>roll off rental prices San Marcos</v>
      </c>
      <c r="I54" s="23" t="str">
        <f t="shared" si="6"/>
        <v>roll off rental prices Kyle</v>
      </c>
      <c r="J54" s="24" t="str">
        <f t="shared" si="7"/>
        <v>roll off rental prices Bastrop</v>
      </c>
      <c r="K54" s="25" t="str">
        <f t="shared" si="8"/>
        <v>roll off rental prices Buda</v>
      </c>
      <c r="L54" s="25" t="str">
        <f t="shared" si="9"/>
        <v>roll off rental prices Del Valle</v>
      </c>
      <c r="M54" s="24" t="str">
        <f t="shared" si="10"/>
        <v>roll off rental prices Elgin</v>
      </c>
      <c r="N54" s="24" t="str">
        <f t="shared" si="11"/>
        <v>roll off rental prices Lockhart</v>
      </c>
      <c r="O54" s="24" t="str">
        <f t="shared" si="12"/>
        <v>roll off rental prices Manor</v>
      </c>
      <c r="P54" s="24" t="str">
        <f t="shared" si="13"/>
        <v>roll off rental prices Dripping Springs</v>
      </c>
      <c r="Q54" s="24" t="str">
        <f t="shared" si="14"/>
        <v>roll off rental prices Wimberley</v>
      </c>
      <c r="R54" s="24" t="str">
        <f t="shared" si="15"/>
        <v>roll off rental prices Cedar Creek</v>
      </c>
      <c r="S54" s="24" t="str">
        <f t="shared" si="16"/>
        <v>roll off rental prices Leander</v>
      </c>
      <c r="T54" s="24" t="str">
        <f t="shared" si="17"/>
        <v>roll off rental prices Spicewood</v>
      </c>
      <c r="U54" s="24" t="str">
        <f t="shared" si="18"/>
        <v>roll off rental prices Dale</v>
      </c>
      <c r="V54" s="24" t="str">
        <f t="shared" si="19"/>
        <v>roll off rental prices Manchaca</v>
      </c>
      <c r="W54" s="24" t="str">
        <f t="shared" si="20"/>
        <v>roll off rental prices Driftwood</v>
      </c>
      <c r="X54" s="24" t="str">
        <f t="shared" si="21"/>
        <v>roll off rental prices Martindale</v>
      </c>
      <c r="Y54" s="24" t="str">
        <f t="shared" si="22"/>
        <v>roll off rental prices Maxwell</v>
      </c>
      <c r="Z54" s="24" t="str">
        <f t="shared" si="23"/>
        <v>roll off rental prices Red Rock</v>
      </c>
      <c r="AA54" s="24" t="str">
        <f t="shared" si="24"/>
        <v>roll off rental prices Coupland</v>
      </c>
    </row>
    <row r="55">
      <c r="A55" s="18" t="s">
        <v>154</v>
      </c>
      <c r="B55" s="21" t="s">
        <v>155</v>
      </c>
      <c r="C55" s="22" t="s">
        <v>156</v>
      </c>
      <c r="D55" s="23" t="str">
        <f t="shared" si="1"/>
        <v>local roll off dumpster rental</v>
      </c>
      <c r="E55" s="23" t="str">
        <f t="shared" si="2"/>
        <v>local roll off dumpster rental Austin</v>
      </c>
      <c r="F55" s="24" t="str">
        <f t="shared" si="3"/>
        <v>local roll off dumpster rental Lago Vista</v>
      </c>
      <c r="G55" s="23" t="str">
        <f t="shared" si="4"/>
        <v>local roll off dumpster rental Pflugerville</v>
      </c>
      <c r="H55" s="23" t="str">
        <f t="shared" si="5"/>
        <v>local roll off dumpster rental San Marcos</v>
      </c>
      <c r="I55" s="23" t="str">
        <f t="shared" si="6"/>
        <v>local roll off dumpster rental Kyle</v>
      </c>
      <c r="J55" s="24" t="str">
        <f t="shared" si="7"/>
        <v>local roll off dumpster rental Bastrop</v>
      </c>
      <c r="K55" s="25" t="str">
        <f t="shared" si="8"/>
        <v>local roll off dumpster rental Buda</v>
      </c>
      <c r="L55" s="25" t="str">
        <f t="shared" si="9"/>
        <v>local roll off dumpster rental Del Valle</v>
      </c>
      <c r="M55" s="24" t="str">
        <f t="shared" si="10"/>
        <v>local roll off dumpster rental Elgin</v>
      </c>
      <c r="N55" s="24" t="str">
        <f t="shared" si="11"/>
        <v>local roll off dumpster rental Lockhart</v>
      </c>
      <c r="O55" s="24" t="str">
        <f t="shared" si="12"/>
        <v>local roll off dumpster rental Manor</v>
      </c>
      <c r="P55" s="24" t="str">
        <f t="shared" si="13"/>
        <v>local roll off dumpster rental Dripping Springs</v>
      </c>
      <c r="Q55" s="24" t="str">
        <f t="shared" si="14"/>
        <v>local roll off dumpster rental Wimberley</v>
      </c>
      <c r="R55" s="24" t="str">
        <f t="shared" si="15"/>
        <v>local roll off dumpster rental Cedar Creek</v>
      </c>
      <c r="S55" s="24" t="str">
        <f t="shared" si="16"/>
        <v>local roll off dumpster rental Leander</v>
      </c>
      <c r="T55" s="24" t="str">
        <f t="shared" si="17"/>
        <v>local roll off dumpster rental Spicewood</v>
      </c>
      <c r="U55" s="24" t="str">
        <f t="shared" si="18"/>
        <v>local roll off dumpster rental Dale</v>
      </c>
      <c r="V55" s="24" t="str">
        <f t="shared" si="19"/>
        <v>local roll off dumpster rental Manchaca</v>
      </c>
      <c r="W55" s="24" t="str">
        <f t="shared" si="20"/>
        <v>local roll off dumpster rental Driftwood</v>
      </c>
      <c r="X55" s="24" t="str">
        <f t="shared" si="21"/>
        <v>local roll off dumpster rental Martindale</v>
      </c>
      <c r="Y55" s="24" t="str">
        <f t="shared" si="22"/>
        <v>local roll off dumpster rental Maxwell</v>
      </c>
      <c r="Z55" s="24" t="str">
        <f t="shared" si="23"/>
        <v>local roll off dumpster rental Red Rock</v>
      </c>
      <c r="AA55" s="24" t="str">
        <f t="shared" si="24"/>
        <v>local roll off dumpster rental Coupland</v>
      </c>
    </row>
    <row r="56">
      <c r="A56" s="18" t="s">
        <v>157</v>
      </c>
      <c r="B56" s="21" t="s">
        <v>158</v>
      </c>
      <c r="C56" s="22" t="s">
        <v>159</v>
      </c>
      <c r="D56" s="23" t="str">
        <f t="shared" si="1"/>
        <v>roll off container rental near me</v>
      </c>
      <c r="E56" s="23" t="str">
        <f t="shared" si="2"/>
        <v>roll off container rental near me Austin</v>
      </c>
      <c r="F56" s="24" t="str">
        <f t="shared" si="3"/>
        <v>roll off container rental near me Lago Vista</v>
      </c>
      <c r="G56" s="23" t="str">
        <f t="shared" si="4"/>
        <v>roll off container rental near me Pflugerville</v>
      </c>
      <c r="H56" s="23" t="str">
        <f t="shared" si="5"/>
        <v>roll off container rental near me San Marcos</v>
      </c>
      <c r="I56" s="23" t="str">
        <f t="shared" si="6"/>
        <v>roll off container rental near me Kyle</v>
      </c>
      <c r="J56" s="24" t="str">
        <f t="shared" si="7"/>
        <v>roll off container rental near me Bastrop</v>
      </c>
      <c r="K56" s="25" t="str">
        <f t="shared" si="8"/>
        <v>roll off container rental near me Buda</v>
      </c>
      <c r="L56" s="25" t="str">
        <f t="shared" si="9"/>
        <v>roll off container rental near me Del Valle</v>
      </c>
      <c r="M56" s="24" t="str">
        <f t="shared" si="10"/>
        <v>roll off container rental near me Elgin</v>
      </c>
      <c r="N56" s="24" t="str">
        <f t="shared" si="11"/>
        <v>roll off container rental near me Lockhart</v>
      </c>
      <c r="O56" s="24" t="str">
        <f t="shared" si="12"/>
        <v>roll off container rental near me Manor</v>
      </c>
      <c r="P56" s="24" t="str">
        <f t="shared" si="13"/>
        <v>roll off container rental near me Dripping Springs</v>
      </c>
      <c r="Q56" s="24" t="str">
        <f t="shared" si="14"/>
        <v>roll off container rental near me Wimberley</v>
      </c>
      <c r="R56" s="24" t="str">
        <f t="shared" si="15"/>
        <v>roll off container rental near me Cedar Creek</v>
      </c>
      <c r="S56" s="24" t="str">
        <f t="shared" si="16"/>
        <v>roll off container rental near me Leander</v>
      </c>
      <c r="T56" s="24" t="str">
        <f t="shared" si="17"/>
        <v>roll off container rental near me Spicewood</v>
      </c>
      <c r="U56" s="24" t="str">
        <f t="shared" si="18"/>
        <v>roll off container rental near me Dale</v>
      </c>
      <c r="V56" s="24" t="str">
        <f t="shared" si="19"/>
        <v>roll off container rental near me Manchaca</v>
      </c>
      <c r="W56" s="24" t="str">
        <f t="shared" si="20"/>
        <v>roll off container rental near me Driftwood</v>
      </c>
      <c r="X56" s="24" t="str">
        <f t="shared" si="21"/>
        <v>roll off container rental near me Martindale</v>
      </c>
      <c r="Y56" s="24" t="str">
        <f t="shared" si="22"/>
        <v>roll off container rental near me Maxwell</v>
      </c>
      <c r="Z56" s="24" t="str">
        <f t="shared" si="23"/>
        <v>roll off container rental near me Red Rock</v>
      </c>
      <c r="AA56" s="24" t="str">
        <f t="shared" si="24"/>
        <v>roll off container rental near me Coupland</v>
      </c>
    </row>
    <row r="57">
      <c r="A57" s="18" t="s">
        <v>160</v>
      </c>
      <c r="B57" s="21" t="s">
        <v>161</v>
      </c>
      <c r="C57" s="22" t="s">
        <v>162</v>
      </c>
      <c r="D57" s="23" t="str">
        <f t="shared" si="1"/>
        <v>roll off dumpsters rental</v>
      </c>
      <c r="E57" s="23" t="str">
        <f t="shared" si="2"/>
        <v>roll off dumpsters rental Austin</v>
      </c>
      <c r="F57" s="24" t="str">
        <f t="shared" si="3"/>
        <v>roll off dumpsters rental Lago Vista</v>
      </c>
      <c r="G57" s="23" t="str">
        <f t="shared" si="4"/>
        <v>roll off dumpsters rental Pflugerville</v>
      </c>
      <c r="H57" s="23" t="str">
        <f t="shared" si="5"/>
        <v>roll off dumpsters rental San Marcos</v>
      </c>
      <c r="I57" s="23" t="str">
        <f t="shared" si="6"/>
        <v>roll off dumpsters rental Kyle</v>
      </c>
      <c r="J57" s="24" t="str">
        <f t="shared" si="7"/>
        <v>roll off dumpsters rental Bastrop</v>
      </c>
      <c r="K57" s="25" t="str">
        <f t="shared" si="8"/>
        <v>roll off dumpsters rental Buda</v>
      </c>
      <c r="L57" s="25" t="str">
        <f t="shared" si="9"/>
        <v>roll off dumpsters rental Del Valle</v>
      </c>
      <c r="M57" s="24" t="str">
        <f t="shared" si="10"/>
        <v>roll off dumpsters rental Elgin</v>
      </c>
      <c r="N57" s="24" t="str">
        <f t="shared" si="11"/>
        <v>roll off dumpsters rental Lockhart</v>
      </c>
      <c r="O57" s="24" t="str">
        <f t="shared" si="12"/>
        <v>roll off dumpsters rental Manor</v>
      </c>
      <c r="P57" s="24" t="str">
        <f t="shared" si="13"/>
        <v>roll off dumpsters rental Dripping Springs</v>
      </c>
      <c r="Q57" s="24" t="str">
        <f t="shared" si="14"/>
        <v>roll off dumpsters rental Wimberley</v>
      </c>
      <c r="R57" s="24" t="str">
        <f t="shared" si="15"/>
        <v>roll off dumpsters rental Cedar Creek</v>
      </c>
      <c r="S57" s="24" t="str">
        <f t="shared" si="16"/>
        <v>roll off dumpsters rental Leander</v>
      </c>
      <c r="T57" s="24" t="str">
        <f t="shared" si="17"/>
        <v>roll off dumpsters rental Spicewood</v>
      </c>
      <c r="U57" s="24" t="str">
        <f t="shared" si="18"/>
        <v>roll off dumpsters rental Dale</v>
      </c>
      <c r="V57" s="24" t="str">
        <f t="shared" si="19"/>
        <v>roll off dumpsters rental Manchaca</v>
      </c>
      <c r="W57" s="24" t="str">
        <f t="shared" si="20"/>
        <v>roll off dumpsters rental Driftwood</v>
      </c>
      <c r="X57" s="24" t="str">
        <f t="shared" si="21"/>
        <v>roll off dumpsters rental Martindale</v>
      </c>
      <c r="Y57" s="24" t="str">
        <f t="shared" si="22"/>
        <v>roll off dumpsters rental Maxwell</v>
      </c>
      <c r="Z57" s="24" t="str">
        <f t="shared" si="23"/>
        <v>roll off dumpsters rental Red Rock</v>
      </c>
      <c r="AA57" s="24" t="str">
        <f t="shared" si="24"/>
        <v>roll off dumpsters rental Coupland</v>
      </c>
    </row>
    <row r="58">
      <c r="A58" s="18" t="s">
        <v>163</v>
      </c>
      <c r="B58" s="21" t="s">
        <v>164</v>
      </c>
      <c r="C58" s="22" t="s">
        <v>165</v>
      </c>
      <c r="D58" s="23" t="str">
        <f t="shared" si="1"/>
        <v>roll off container rental prices</v>
      </c>
      <c r="E58" s="23" t="str">
        <f t="shared" si="2"/>
        <v>roll off container rental prices Austin</v>
      </c>
      <c r="F58" s="24" t="str">
        <f t="shared" si="3"/>
        <v>roll off container rental prices Lago Vista</v>
      </c>
      <c r="G58" s="23" t="str">
        <f t="shared" si="4"/>
        <v>roll off container rental prices Pflugerville</v>
      </c>
      <c r="H58" s="23" t="str">
        <f t="shared" si="5"/>
        <v>roll off container rental prices San Marcos</v>
      </c>
      <c r="I58" s="23" t="str">
        <f t="shared" si="6"/>
        <v>roll off container rental prices Kyle</v>
      </c>
      <c r="J58" s="24" t="str">
        <f t="shared" si="7"/>
        <v>roll off container rental prices Bastrop</v>
      </c>
      <c r="K58" s="25" t="str">
        <f t="shared" si="8"/>
        <v>roll off container rental prices Buda</v>
      </c>
      <c r="L58" s="25" t="str">
        <f t="shared" si="9"/>
        <v>roll off container rental prices Del Valle</v>
      </c>
      <c r="M58" s="24" t="str">
        <f t="shared" si="10"/>
        <v>roll off container rental prices Elgin</v>
      </c>
      <c r="N58" s="24" t="str">
        <f t="shared" si="11"/>
        <v>roll off container rental prices Lockhart</v>
      </c>
      <c r="O58" s="24" t="str">
        <f t="shared" si="12"/>
        <v>roll off container rental prices Manor</v>
      </c>
      <c r="P58" s="24" t="str">
        <f t="shared" si="13"/>
        <v>roll off container rental prices Dripping Springs</v>
      </c>
      <c r="Q58" s="24" t="str">
        <f t="shared" si="14"/>
        <v>roll off container rental prices Wimberley</v>
      </c>
      <c r="R58" s="24" t="str">
        <f t="shared" si="15"/>
        <v>roll off container rental prices Cedar Creek</v>
      </c>
      <c r="S58" s="24" t="str">
        <f t="shared" si="16"/>
        <v>roll off container rental prices Leander</v>
      </c>
      <c r="T58" s="24" t="str">
        <f t="shared" si="17"/>
        <v>roll off container rental prices Spicewood</v>
      </c>
      <c r="U58" s="24" t="str">
        <f t="shared" si="18"/>
        <v>roll off container rental prices Dale</v>
      </c>
      <c r="V58" s="24" t="str">
        <f t="shared" si="19"/>
        <v>roll off container rental prices Manchaca</v>
      </c>
      <c r="W58" s="24" t="str">
        <f t="shared" si="20"/>
        <v>roll off container rental prices Driftwood</v>
      </c>
      <c r="X58" s="24" t="str">
        <f t="shared" si="21"/>
        <v>roll off container rental prices Martindale</v>
      </c>
      <c r="Y58" s="24" t="str">
        <f t="shared" si="22"/>
        <v>roll off container rental prices Maxwell</v>
      </c>
      <c r="Z58" s="24" t="str">
        <f t="shared" si="23"/>
        <v>roll off container rental prices Red Rock</v>
      </c>
      <c r="AA58" s="24" t="str">
        <f t="shared" si="24"/>
        <v>roll off container rental prices Coupland</v>
      </c>
    </row>
    <row r="59">
      <c r="A59" s="18" t="s">
        <v>166</v>
      </c>
      <c r="B59" s="21" t="s">
        <v>167</v>
      </c>
      <c r="C59" s="22" t="s">
        <v>168</v>
      </c>
      <c r="D59" s="23" t="str">
        <f t="shared" si="1"/>
        <v>dumpsters near me</v>
      </c>
      <c r="E59" s="23" t="str">
        <f t="shared" si="2"/>
        <v>dumpsters near me Austin</v>
      </c>
      <c r="F59" s="24" t="str">
        <f t="shared" si="3"/>
        <v>dumpsters near me Lago Vista</v>
      </c>
      <c r="G59" s="23" t="str">
        <f t="shared" si="4"/>
        <v>dumpsters near me Pflugerville</v>
      </c>
      <c r="H59" s="23" t="str">
        <f t="shared" si="5"/>
        <v>dumpsters near me San Marcos</v>
      </c>
      <c r="I59" s="23" t="str">
        <f t="shared" si="6"/>
        <v>dumpsters near me Kyle</v>
      </c>
      <c r="J59" s="24" t="str">
        <f t="shared" si="7"/>
        <v>dumpsters near me Bastrop</v>
      </c>
      <c r="K59" s="25" t="str">
        <f t="shared" si="8"/>
        <v>dumpsters near me Buda</v>
      </c>
      <c r="L59" s="25" t="str">
        <f t="shared" si="9"/>
        <v>dumpsters near me Del Valle</v>
      </c>
      <c r="M59" s="24" t="str">
        <f t="shared" si="10"/>
        <v>dumpsters near me Elgin</v>
      </c>
      <c r="N59" s="24" t="str">
        <f t="shared" si="11"/>
        <v>dumpsters near me Lockhart</v>
      </c>
      <c r="O59" s="24" t="str">
        <f t="shared" si="12"/>
        <v>dumpsters near me Manor</v>
      </c>
      <c r="P59" s="24" t="str">
        <f t="shared" si="13"/>
        <v>dumpsters near me Dripping Springs</v>
      </c>
      <c r="Q59" s="24" t="str">
        <f t="shared" si="14"/>
        <v>dumpsters near me Wimberley</v>
      </c>
      <c r="R59" s="24" t="str">
        <f t="shared" si="15"/>
        <v>dumpsters near me Cedar Creek</v>
      </c>
      <c r="S59" s="24" t="str">
        <f t="shared" si="16"/>
        <v>dumpsters near me Leander</v>
      </c>
      <c r="T59" s="24" t="str">
        <f t="shared" si="17"/>
        <v>dumpsters near me Spicewood</v>
      </c>
      <c r="U59" s="24" t="str">
        <f t="shared" si="18"/>
        <v>dumpsters near me Dale</v>
      </c>
      <c r="V59" s="24" t="str">
        <f t="shared" si="19"/>
        <v>dumpsters near me Manchaca</v>
      </c>
      <c r="W59" s="24" t="str">
        <f t="shared" si="20"/>
        <v>dumpsters near me Driftwood</v>
      </c>
      <c r="X59" s="24" t="str">
        <f t="shared" si="21"/>
        <v>dumpsters near me Martindale</v>
      </c>
      <c r="Y59" s="24" t="str">
        <f t="shared" si="22"/>
        <v>dumpsters near me Maxwell</v>
      </c>
      <c r="Z59" s="24" t="str">
        <f t="shared" si="23"/>
        <v>dumpsters near me Red Rock</v>
      </c>
      <c r="AA59" s="24" t="str">
        <f t="shared" si="24"/>
        <v>dumpsters near me Coupland</v>
      </c>
    </row>
    <row r="60">
      <c r="A60" s="18" t="s">
        <v>169</v>
      </c>
      <c r="B60" s="21" t="s">
        <v>170</v>
      </c>
      <c r="C60" s="22" t="s">
        <v>171</v>
      </c>
      <c r="D60" s="23" t="str">
        <f t="shared" si="1"/>
        <v>yard dumpster rental</v>
      </c>
      <c r="E60" s="23" t="str">
        <f t="shared" si="2"/>
        <v>yard dumpster rental Austin</v>
      </c>
      <c r="F60" s="24" t="str">
        <f t="shared" si="3"/>
        <v>yard dumpster rental Lago Vista</v>
      </c>
      <c r="G60" s="23" t="str">
        <f t="shared" si="4"/>
        <v>yard dumpster rental Pflugerville</v>
      </c>
      <c r="H60" s="23" t="str">
        <f t="shared" si="5"/>
        <v>yard dumpster rental San Marcos</v>
      </c>
      <c r="I60" s="23" t="str">
        <f t="shared" si="6"/>
        <v>yard dumpster rental Kyle</v>
      </c>
      <c r="J60" s="24" t="str">
        <f t="shared" si="7"/>
        <v>yard dumpster rental Bastrop</v>
      </c>
      <c r="K60" s="25" t="str">
        <f t="shared" si="8"/>
        <v>yard dumpster rental Buda</v>
      </c>
      <c r="L60" s="25" t="str">
        <f t="shared" si="9"/>
        <v>yard dumpster rental Del Valle</v>
      </c>
      <c r="M60" s="24" t="str">
        <f t="shared" si="10"/>
        <v>yard dumpster rental Elgin</v>
      </c>
      <c r="N60" s="24" t="str">
        <f t="shared" si="11"/>
        <v>yard dumpster rental Lockhart</v>
      </c>
      <c r="O60" s="24" t="str">
        <f t="shared" si="12"/>
        <v>yard dumpster rental Manor</v>
      </c>
      <c r="P60" s="24" t="str">
        <f t="shared" si="13"/>
        <v>yard dumpster rental Dripping Springs</v>
      </c>
      <c r="Q60" s="24" t="str">
        <f t="shared" si="14"/>
        <v>yard dumpster rental Wimberley</v>
      </c>
      <c r="R60" s="24" t="str">
        <f t="shared" si="15"/>
        <v>yard dumpster rental Cedar Creek</v>
      </c>
      <c r="S60" s="24" t="str">
        <f t="shared" si="16"/>
        <v>yard dumpster rental Leander</v>
      </c>
      <c r="T60" s="24" t="str">
        <f t="shared" si="17"/>
        <v>yard dumpster rental Spicewood</v>
      </c>
      <c r="U60" s="24" t="str">
        <f t="shared" si="18"/>
        <v>yard dumpster rental Dale</v>
      </c>
      <c r="V60" s="24" t="str">
        <f t="shared" si="19"/>
        <v>yard dumpster rental Manchaca</v>
      </c>
      <c r="W60" s="24" t="str">
        <f t="shared" si="20"/>
        <v>yard dumpster rental Driftwood</v>
      </c>
      <c r="X60" s="24" t="str">
        <f t="shared" si="21"/>
        <v>yard dumpster rental Martindale</v>
      </c>
      <c r="Y60" s="24" t="str">
        <f t="shared" si="22"/>
        <v>yard dumpster rental Maxwell</v>
      </c>
      <c r="Z60" s="24" t="str">
        <f t="shared" si="23"/>
        <v>yard dumpster rental Red Rock</v>
      </c>
      <c r="AA60" s="24" t="str">
        <f t="shared" si="24"/>
        <v>yard dumpster rental Coupland</v>
      </c>
    </row>
    <row r="61">
      <c r="A61" s="18" t="s">
        <v>172</v>
      </c>
      <c r="B61" s="21" t="s">
        <v>173</v>
      </c>
      <c r="C61" s="22" t="s">
        <v>174</v>
      </c>
      <c r="D61" s="23" t="str">
        <f t="shared" si="1"/>
        <v>on time dumpster service</v>
      </c>
      <c r="E61" s="23" t="str">
        <f t="shared" si="2"/>
        <v>on time dumpster service Austin</v>
      </c>
      <c r="F61" s="24" t="str">
        <f t="shared" si="3"/>
        <v>on time dumpster service Lago Vista</v>
      </c>
      <c r="G61" s="23" t="str">
        <f t="shared" si="4"/>
        <v>on time dumpster service Pflugerville</v>
      </c>
      <c r="H61" s="23" t="str">
        <f t="shared" si="5"/>
        <v>on time dumpster service San Marcos</v>
      </c>
      <c r="I61" s="23" t="str">
        <f t="shared" si="6"/>
        <v>on time dumpster service Kyle</v>
      </c>
      <c r="J61" s="24" t="str">
        <f t="shared" si="7"/>
        <v>on time dumpster service Bastrop</v>
      </c>
      <c r="K61" s="25" t="str">
        <f t="shared" si="8"/>
        <v>on time dumpster service Buda</v>
      </c>
      <c r="L61" s="25" t="str">
        <f t="shared" si="9"/>
        <v>on time dumpster service Del Valle</v>
      </c>
      <c r="M61" s="24" t="str">
        <f t="shared" si="10"/>
        <v>on time dumpster service Elgin</v>
      </c>
      <c r="N61" s="24" t="str">
        <f t="shared" si="11"/>
        <v>on time dumpster service Lockhart</v>
      </c>
      <c r="O61" s="24" t="str">
        <f t="shared" si="12"/>
        <v>on time dumpster service Manor</v>
      </c>
      <c r="P61" s="24" t="str">
        <f t="shared" si="13"/>
        <v>on time dumpster service Dripping Springs</v>
      </c>
      <c r="Q61" s="24" t="str">
        <f t="shared" si="14"/>
        <v>on time dumpster service Wimberley</v>
      </c>
      <c r="R61" s="24" t="str">
        <f t="shared" si="15"/>
        <v>on time dumpster service Cedar Creek</v>
      </c>
      <c r="S61" s="24" t="str">
        <f t="shared" si="16"/>
        <v>on time dumpster service Leander</v>
      </c>
      <c r="T61" s="24" t="str">
        <f t="shared" si="17"/>
        <v>on time dumpster service Spicewood</v>
      </c>
      <c r="U61" s="24" t="str">
        <f t="shared" si="18"/>
        <v>on time dumpster service Dale</v>
      </c>
      <c r="V61" s="24" t="str">
        <f t="shared" si="19"/>
        <v>on time dumpster service Manchaca</v>
      </c>
      <c r="W61" s="24" t="str">
        <f t="shared" si="20"/>
        <v>on time dumpster service Driftwood</v>
      </c>
      <c r="X61" s="24" t="str">
        <f t="shared" si="21"/>
        <v>on time dumpster service Martindale</v>
      </c>
      <c r="Y61" s="24" t="str">
        <f t="shared" si="22"/>
        <v>on time dumpster service Maxwell</v>
      </c>
      <c r="Z61" s="24" t="str">
        <f t="shared" si="23"/>
        <v>on time dumpster service Red Rock</v>
      </c>
      <c r="AA61" s="24" t="str">
        <f t="shared" si="24"/>
        <v>on time dumpster service Coupland</v>
      </c>
    </row>
    <row r="62">
      <c r="A62" s="18" t="s">
        <v>175</v>
      </c>
      <c r="B62" s="21" t="s">
        <v>176</v>
      </c>
      <c r="C62" s="22" t="s">
        <v>177</v>
      </c>
      <c r="D62" s="23" t="str">
        <f t="shared" si="1"/>
        <v>dumpster service near me</v>
      </c>
      <c r="E62" s="23" t="str">
        <f t="shared" si="2"/>
        <v>dumpster service near me Austin</v>
      </c>
      <c r="F62" s="24" t="str">
        <f t="shared" si="3"/>
        <v>dumpster service near me Lago Vista</v>
      </c>
      <c r="G62" s="23" t="str">
        <f t="shared" si="4"/>
        <v>dumpster service near me Pflugerville</v>
      </c>
      <c r="H62" s="23" t="str">
        <f t="shared" si="5"/>
        <v>dumpster service near me San Marcos</v>
      </c>
      <c r="I62" s="23" t="str">
        <f t="shared" si="6"/>
        <v>dumpster service near me Kyle</v>
      </c>
      <c r="J62" s="24" t="str">
        <f t="shared" si="7"/>
        <v>dumpster service near me Bastrop</v>
      </c>
      <c r="K62" s="25" t="str">
        <f t="shared" si="8"/>
        <v>dumpster service near me Buda</v>
      </c>
      <c r="L62" s="25" t="str">
        <f t="shared" si="9"/>
        <v>dumpster service near me Del Valle</v>
      </c>
      <c r="M62" s="24" t="str">
        <f t="shared" si="10"/>
        <v>dumpster service near me Elgin</v>
      </c>
      <c r="N62" s="24" t="str">
        <f t="shared" si="11"/>
        <v>dumpster service near me Lockhart</v>
      </c>
      <c r="O62" s="24" t="str">
        <f t="shared" si="12"/>
        <v>dumpster service near me Manor</v>
      </c>
      <c r="P62" s="24" t="str">
        <f t="shared" si="13"/>
        <v>dumpster service near me Dripping Springs</v>
      </c>
      <c r="Q62" s="24" t="str">
        <f t="shared" si="14"/>
        <v>dumpster service near me Wimberley</v>
      </c>
      <c r="R62" s="24" t="str">
        <f t="shared" si="15"/>
        <v>dumpster service near me Cedar Creek</v>
      </c>
      <c r="S62" s="24" t="str">
        <f t="shared" si="16"/>
        <v>dumpster service near me Leander</v>
      </c>
      <c r="T62" s="24" t="str">
        <f t="shared" si="17"/>
        <v>dumpster service near me Spicewood</v>
      </c>
      <c r="U62" s="24" t="str">
        <f t="shared" si="18"/>
        <v>dumpster service near me Dale</v>
      </c>
      <c r="V62" s="24" t="str">
        <f t="shared" si="19"/>
        <v>dumpster service near me Manchaca</v>
      </c>
      <c r="W62" s="24" t="str">
        <f t="shared" si="20"/>
        <v>dumpster service near me Driftwood</v>
      </c>
      <c r="X62" s="24" t="str">
        <f t="shared" si="21"/>
        <v>dumpster service near me Martindale</v>
      </c>
      <c r="Y62" s="24" t="str">
        <f t="shared" si="22"/>
        <v>dumpster service near me Maxwell</v>
      </c>
      <c r="Z62" s="24" t="str">
        <f t="shared" si="23"/>
        <v>dumpster service near me Red Rock</v>
      </c>
      <c r="AA62" s="24" t="str">
        <f t="shared" si="24"/>
        <v>dumpster service near me Coupland</v>
      </c>
    </row>
    <row r="63">
      <c r="A63" s="18" t="s">
        <v>178</v>
      </c>
      <c r="B63" s="21" t="s">
        <v>179</v>
      </c>
      <c r="C63" s="22" t="s">
        <v>180</v>
      </c>
      <c r="D63" s="23" t="str">
        <f t="shared" si="1"/>
        <v>dump container rental</v>
      </c>
      <c r="E63" s="23" t="str">
        <f t="shared" si="2"/>
        <v>dump container rental Austin</v>
      </c>
      <c r="F63" s="24" t="str">
        <f t="shared" si="3"/>
        <v>dump container rental Lago Vista</v>
      </c>
      <c r="G63" s="23" t="str">
        <f t="shared" si="4"/>
        <v>dump container rental Pflugerville</v>
      </c>
      <c r="H63" s="23" t="str">
        <f t="shared" si="5"/>
        <v>dump container rental San Marcos</v>
      </c>
      <c r="I63" s="23" t="str">
        <f t="shared" si="6"/>
        <v>dump container rental Kyle</v>
      </c>
      <c r="J63" s="24" t="str">
        <f t="shared" si="7"/>
        <v>dump container rental Bastrop</v>
      </c>
      <c r="K63" s="25" t="str">
        <f t="shared" si="8"/>
        <v>dump container rental Buda</v>
      </c>
      <c r="L63" s="25" t="str">
        <f t="shared" si="9"/>
        <v>dump container rental Del Valle</v>
      </c>
      <c r="M63" s="24" t="str">
        <f t="shared" si="10"/>
        <v>dump container rental Elgin</v>
      </c>
      <c r="N63" s="24" t="str">
        <f t="shared" si="11"/>
        <v>dump container rental Lockhart</v>
      </c>
      <c r="O63" s="24" t="str">
        <f t="shared" si="12"/>
        <v>dump container rental Manor</v>
      </c>
      <c r="P63" s="24" t="str">
        <f t="shared" si="13"/>
        <v>dump container rental Dripping Springs</v>
      </c>
      <c r="Q63" s="24" t="str">
        <f t="shared" si="14"/>
        <v>dump container rental Wimberley</v>
      </c>
      <c r="R63" s="24" t="str">
        <f t="shared" si="15"/>
        <v>dump container rental Cedar Creek</v>
      </c>
      <c r="S63" s="24" t="str">
        <f t="shared" si="16"/>
        <v>dump container rental Leander</v>
      </c>
      <c r="T63" s="24" t="str">
        <f t="shared" si="17"/>
        <v>dump container rental Spicewood</v>
      </c>
      <c r="U63" s="24" t="str">
        <f t="shared" si="18"/>
        <v>dump container rental Dale</v>
      </c>
      <c r="V63" s="24" t="str">
        <f t="shared" si="19"/>
        <v>dump container rental Manchaca</v>
      </c>
      <c r="W63" s="24" t="str">
        <f t="shared" si="20"/>
        <v>dump container rental Driftwood</v>
      </c>
      <c r="X63" s="24" t="str">
        <f t="shared" si="21"/>
        <v>dump container rental Martindale</v>
      </c>
      <c r="Y63" s="24" t="str">
        <f t="shared" si="22"/>
        <v>dump container rental Maxwell</v>
      </c>
      <c r="Z63" s="24" t="str">
        <f t="shared" si="23"/>
        <v>dump container rental Red Rock</v>
      </c>
      <c r="AA63" s="24" t="str">
        <f t="shared" si="24"/>
        <v>dump container rental Coupland</v>
      </c>
    </row>
    <row r="64">
      <c r="A64" s="18" t="s">
        <v>181</v>
      </c>
      <c r="B64" s="21" t="s">
        <v>182</v>
      </c>
      <c r="C64" s="22" t="s">
        <v>183</v>
      </c>
      <c r="D64" s="23" t="str">
        <f t="shared" si="1"/>
        <v>dumpster rental texas</v>
      </c>
      <c r="E64" s="23" t="str">
        <f t="shared" si="2"/>
        <v>dumpster rental texas Austin</v>
      </c>
      <c r="F64" s="24" t="str">
        <f t="shared" si="3"/>
        <v>dumpster rental texas Lago Vista</v>
      </c>
      <c r="G64" s="23" t="str">
        <f t="shared" si="4"/>
        <v>dumpster rental texas Pflugerville</v>
      </c>
      <c r="H64" s="23" t="str">
        <f t="shared" si="5"/>
        <v>dumpster rental texas San Marcos</v>
      </c>
      <c r="I64" s="23" t="str">
        <f t="shared" si="6"/>
        <v>dumpster rental texas Kyle</v>
      </c>
      <c r="J64" s="24" t="str">
        <f t="shared" si="7"/>
        <v>dumpster rental texas Bastrop</v>
      </c>
      <c r="K64" s="25" t="str">
        <f t="shared" si="8"/>
        <v>dumpster rental texas Buda</v>
      </c>
      <c r="L64" s="25" t="str">
        <f t="shared" si="9"/>
        <v>dumpster rental texas Del Valle</v>
      </c>
      <c r="M64" s="24" t="str">
        <f t="shared" si="10"/>
        <v>dumpster rental texas Elgin</v>
      </c>
      <c r="N64" s="24" t="str">
        <f t="shared" si="11"/>
        <v>dumpster rental texas Lockhart</v>
      </c>
      <c r="O64" s="24" t="str">
        <f t="shared" si="12"/>
        <v>dumpster rental texas Manor</v>
      </c>
      <c r="P64" s="24" t="str">
        <f t="shared" si="13"/>
        <v>dumpster rental texas Dripping Springs</v>
      </c>
      <c r="Q64" s="24" t="str">
        <f t="shared" si="14"/>
        <v>dumpster rental texas Wimberley</v>
      </c>
      <c r="R64" s="24" t="str">
        <f t="shared" si="15"/>
        <v>dumpster rental texas Cedar Creek</v>
      </c>
      <c r="S64" s="24" t="str">
        <f t="shared" si="16"/>
        <v>dumpster rental texas Leander</v>
      </c>
      <c r="T64" s="24" t="str">
        <f t="shared" si="17"/>
        <v>dumpster rental texas Spicewood</v>
      </c>
      <c r="U64" s="24" t="str">
        <f t="shared" si="18"/>
        <v>dumpster rental texas Dale</v>
      </c>
      <c r="V64" s="24" t="str">
        <f t="shared" si="19"/>
        <v>dumpster rental texas Manchaca</v>
      </c>
      <c r="W64" s="24" t="str">
        <f t="shared" si="20"/>
        <v>dumpster rental texas Driftwood</v>
      </c>
      <c r="X64" s="24" t="str">
        <f t="shared" si="21"/>
        <v>dumpster rental texas Martindale</v>
      </c>
      <c r="Y64" s="24" t="str">
        <f t="shared" si="22"/>
        <v>dumpster rental texas Maxwell</v>
      </c>
      <c r="Z64" s="24" t="str">
        <f t="shared" si="23"/>
        <v>dumpster rental texas Red Rock</v>
      </c>
      <c r="AA64" s="24" t="str">
        <f t="shared" si="24"/>
        <v>dumpster rental texas Coupland</v>
      </c>
    </row>
    <row r="65">
      <c r="A65" s="18" t="s">
        <v>184</v>
      </c>
      <c r="B65" s="21" t="s">
        <v>185</v>
      </c>
      <c r="C65" s="22" t="s">
        <v>186</v>
      </c>
      <c r="D65" s="23" t="str">
        <f t="shared" si="1"/>
        <v>how much to rent a dumpster</v>
      </c>
      <c r="E65" s="23" t="str">
        <f t="shared" si="2"/>
        <v>how much to rent a dumpster Austin</v>
      </c>
      <c r="F65" s="24" t="str">
        <f t="shared" si="3"/>
        <v>how much to rent a dumpster Lago Vista</v>
      </c>
      <c r="G65" s="23" t="str">
        <f t="shared" si="4"/>
        <v>how much to rent a dumpster Pflugerville</v>
      </c>
      <c r="H65" s="23" t="str">
        <f t="shared" si="5"/>
        <v>how much to rent a dumpster San Marcos</v>
      </c>
      <c r="I65" s="23" t="str">
        <f t="shared" si="6"/>
        <v>how much to rent a dumpster Kyle</v>
      </c>
      <c r="J65" s="24" t="str">
        <f t="shared" si="7"/>
        <v>how much to rent a dumpster Bastrop</v>
      </c>
      <c r="K65" s="25" t="str">
        <f t="shared" si="8"/>
        <v>how much to rent a dumpster Buda</v>
      </c>
      <c r="L65" s="25" t="str">
        <f t="shared" si="9"/>
        <v>how much to rent a dumpster Del Valle</v>
      </c>
      <c r="M65" s="24" t="str">
        <f t="shared" si="10"/>
        <v>how much to rent a dumpster Elgin</v>
      </c>
      <c r="N65" s="24" t="str">
        <f t="shared" si="11"/>
        <v>how much to rent a dumpster Lockhart</v>
      </c>
      <c r="O65" s="24" t="str">
        <f t="shared" si="12"/>
        <v>how much to rent a dumpster Manor</v>
      </c>
      <c r="P65" s="24" t="str">
        <f t="shared" si="13"/>
        <v>how much to rent a dumpster Dripping Springs</v>
      </c>
      <c r="Q65" s="24" t="str">
        <f t="shared" si="14"/>
        <v>how much to rent a dumpster Wimberley</v>
      </c>
      <c r="R65" s="24" t="str">
        <f t="shared" si="15"/>
        <v>how much to rent a dumpster Cedar Creek</v>
      </c>
      <c r="S65" s="24" t="str">
        <f t="shared" si="16"/>
        <v>how much to rent a dumpster Leander</v>
      </c>
      <c r="T65" s="24" t="str">
        <f t="shared" si="17"/>
        <v>how much to rent a dumpster Spicewood</v>
      </c>
      <c r="U65" s="24" t="str">
        <f t="shared" si="18"/>
        <v>how much to rent a dumpster Dale</v>
      </c>
      <c r="V65" s="24" t="str">
        <f t="shared" si="19"/>
        <v>how much to rent a dumpster Manchaca</v>
      </c>
      <c r="W65" s="24" t="str">
        <f t="shared" si="20"/>
        <v>how much to rent a dumpster Driftwood</v>
      </c>
      <c r="X65" s="24" t="str">
        <f t="shared" si="21"/>
        <v>how much to rent a dumpster Martindale</v>
      </c>
      <c r="Y65" s="24" t="str">
        <f t="shared" si="22"/>
        <v>how much to rent a dumpster Maxwell</v>
      </c>
      <c r="Z65" s="24" t="str">
        <f t="shared" si="23"/>
        <v>how much to rent a dumpster Red Rock</v>
      </c>
      <c r="AA65" s="24" t="str">
        <f t="shared" si="24"/>
        <v>how much to rent a dumpster Coupland</v>
      </c>
    </row>
    <row r="66">
      <c r="A66" s="18" t="s">
        <v>187</v>
      </c>
      <c r="B66" s="21" t="s">
        <v>188</v>
      </c>
      <c r="C66" s="22" t="s">
        <v>189</v>
      </c>
      <c r="D66" s="23" t="str">
        <f t="shared" si="1"/>
        <v>best dumpster rental</v>
      </c>
      <c r="E66" s="23" t="str">
        <f t="shared" si="2"/>
        <v>best dumpster rental Austin</v>
      </c>
      <c r="F66" s="24" t="str">
        <f t="shared" si="3"/>
        <v>best dumpster rental Lago Vista</v>
      </c>
      <c r="G66" s="23" t="str">
        <f t="shared" si="4"/>
        <v>best dumpster rental Pflugerville</v>
      </c>
      <c r="H66" s="23" t="str">
        <f t="shared" si="5"/>
        <v>best dumpster rental San Marcos</v>
      </c>
      <c r="I66" s="23" t="str">
        <f t="shared" si="6"/>
        <v>best dumpster rental Kyle</v>
      </c>
      <c r="J66" s="24" t="str">
        <f t="shared" si="7"/>
        <v>best dumpster rental Bastrop</v>
      </c>
      <c r="K66" s="25" t="str">
        <f t="shared" si="8"/>
        <v>best dumpster rental Buda</v>
      </c>
      <c r="L66" s="25" t="str">
        <f t="shared" si="9"/>
        <v>best dumpster rental Del Valle</v>
      </c>
      <c r="M66" s="24" t="str">
        <f t="shared" si="10"/>
        <v>best dumpster rental Elgin</v>
      </c>
      <c r="N66" s="24" t="str">
        <f t="shared" si="11"/>
        <v>best dumpster rental Lockhart</v>
      </c>
      <c r="O66" s="24" t="str">
        <f t="shared" si="12"/>
        <v>best dumpster rental Manor</v>
      </c>
      <c r="P66" s="24" t="str">
        <f t="shared" si="13"/>
        <v>best dumpster rental Dripping Springs</v>
      </c>
      <c r="Q66" s="24" t="str">
        <f t="shared" si="14"/>
        <v>best dumpster rental Wimberley</v>
      </c>
      <c r="R66" s="24" t="str">
        <f t="shared" si="15"/>
        <v>best dumpster rental Cedar Creek</v>
      </c>
      <c r="S66" s="24" t="str">
        <f t="shared" si="16"/>
        <v>best dumpster rental Leander</v>
      </c>
      <c r="T66" s="24" t="str">
        <f t="shared" si="17"/>
        <v>best dumpster rental Spicewood</v>
      </c>
      <c r="U66" s="24" t="str">
        <f t="shared" si="18"/>
        <v>best dumpster rental Dale</v>
      </c>
      <c r="V66" s="24" t="str">
        <f t="shared" si="19"/>
        <v>best dumpster rental Manchaca</v>
      </c>
      <c r="W66" s="24" t="str">
        <f t="shared" si="20"/>
        <v>best dumpster rental Driftwood</v>
      </c>
      <c r="X66" s="24" t="str">
        <f t="shared" si="21"/>
        <v>best dumpster rental Martindale</v>
      </c>
      <c r="Y66" s="24" t="str">
        <f t="shared" si="22"/>
        <v>best dumpster rental Maxwell</v>
      </c>
      <c r="Z66" s="24" t="str">
        <f t="shared" si="23"/>
        <v>best dumpster rental Red Rock</v>
      </c>
      <c r="AA66" s="24" t="str">
        <f t="shared" si="24"/>
        <v>best dumpster rental Coupland</v>
      </c>
    </row>
    <row r="67">
      <c r="A67" s="18" t="s">
        <v>190</v>
      </c>
      <c r="B67" s="21" t="s">
        <v>191</v>
      </c>
      <c r="C67" s="22" t="s">
        <v>192</v>
      </c>
      <c r="D67" s="23" t="str">
        <f t="shared" si="1"/>
        <v>trash bin rental</v>
      </c>
      <c r="E67" s="23" t="str">
        <f t="shared" si="2"/>
        <v>trash bin rental Austin</v>
      </c>
      <c r="F67" s="24" t="str">
        <f t="shared" si="3"/>
        <v>trash bin rental Lago Vista</v>
      </c>
      <c r="G67" s="23" t="str">
        <f t="shared" si="4"/>
        <v>trash bin rental Pflugerville</v>
      </c>
      <c r="H67" s="23" t="str">
        <f t="shared" si="5"/>
        <v>trash bin rental San Marcos</v>
      </c>
      <c r="I67" s="23" t="str">
        <f t="shared" si="6"/>
        <v>trash bin rental Kyle</v>
      </c>
      <c r="J67" s="24" t="str">
        <f t="shared" si="7"/>
        <v>trash bin rental Bastrop</v>
      </c>
      <c r="K67" s="25" t="str">
        <f t="shared" si="8"/>
        <v>trash bin rental Buda</v>
      </c>
      <c r="L67" s="25" t="str">
        <f t="shared" si="9"/>
        <v>trash bin rental Del Valle</v>
      </c>
      <c r="M67" s="24" t="str">
        <f t="shared" si="10"/>
        <v>trash bin rental Elgin</v>
      </c>
      <c r="N67" s="24" t="str">
        <f t="shared" si="11"/>
        <v>trash bin rental Lockhart</v>
      </c>
      <c r="O67" s="24" t="str">
        <f t="shared" si="12"/>
        <v>trash bin rental Manor</v>
      </c>
      <c r="P67" s="24" t="str">
        <f t="shared" si="13"/>
        <v>trash bin rental Dripping Springs</v>
      </c>
      <c r="Q67" s="24" t="str">
        <f t="shared" si="14"/>
        <v>trash bin rental Wimberley</v>
      </c>
      <c r="R67" s="24" t="str">
        <f t="shared" si="15"/>
        <v>trash bin rental Cedar Creek</v>
      </c>
      <c r="S67" s="24" t="str">
        <f t="shared" si="16"/>
        <v>trash bin rental Leander</v>
      </c>
      <c r="T67" s="24" t="str">
        <f t="shared" si="17"/>
        <v>trash bin rental Spicewood</v>
      </c>
      <c r="U67" s="24" t="str">
        <f t="shared" si="18"/>
        <v>trash bin rental Dale</v>
      </c>
      <c r="V67" s="24" t="str">
        <f t="shared" si="19"/>
        <v>trash bin rental Manchaca</v>
      </c>
      <c r="W67" s="24" t="str">
        <f t="shared" si="20"/>
        <v>trash bin rental Driftwood</v>
      </c>
      <c r="X67" s="24" t="str">
        <f t="shared" si="21"/>
        <v>trash bin rental Martindale</v>
      </c>
      <c r="Y67" s="24" t="str">
        <f t="shared" si="22"/>
        <v>trash bin rental Maxwell</v>
      </c>
      <c r="Z67" s="24" t="str">
        <f t="shared" si="23"/>
        <v>trash bin rental Red Rock</v>
      </c>
      <c r="AA67" s="24" t="str">
        <f t="shared" si="24"/>
        <v>trash bin rental Coupland</v>
      </c>
    </row>
    <row r="68">
      <c r="A68" s="18" t="s">
        <v>193</v>
      </c>
      <c r="B68" s="21" t="s">
        <v>194</v>
      </c>
      <c r="C68" s="22" t="s">
        <v>195</v>
      </c>
      <c r="D68" s="23" t="str">
        <f t="shared" si="1"/>
        <v>bin rental</v>
      </c>
      <c r="E68" s="23" t="str">
        <f t="shared" si="2"/>
        <v>bin rental Austin</v>
      </c>
      <c r="F68" s="24" t="str">
        <f t="shared" si="3"/>
        <v>bin rental Lago Vista</v>
      </c>
      <c r="G68" s="23" t="str">
        <f t="shared" si="4"/>
        <v>bin rental Pflugerville</v>
      </c>
      <c r="H68" s="23" t="str">
        <f t="shared" si="5"/>
        <v>bin rental San Marcos</v>
      </c>
      <c r="I68" s="23" t="str">
        <f t="shared" si="6"/>
        <v>bin rental Kyle</v>
      </c>
      <c r="J68" s="24" t="str">
        <f t="shared" si="7"/>
        <v>bin rental Bastrop</v>
      </c>
      <c r="K68" s="25" t="str">
        <f t="shared" si="8"/>
        <v>bin rental Buda</v>
      </c>
      <c r="L68" s="25" t="str">
        <f t="shared" si="9"/>
        <v>bin rental Del Valle</v>
      </c>
      <c r="M68" s="24" t="str">
        <f t="shared" si="10"/>
        <v>bin rental Elgin</v>
      </c>
      <c r="N68" s="24" t="str">
        <f t="shared" si="11"/>
        <v>bin rental Lockhart</v>
      </c>
      <c r="O68" s="24" t="str">
        <f t="shared" si="12"/>
        <v>bin rental Manor</v>
      </c>
      <c r="P68" s="24" t="str">
        <f t="shared" si="13"/>
        <v>bin rental Dripping Springs</v>
      </c>
      <c r="Q68" s="24" t="str">
        <f t="shared" si="14"/>
        <v>bin rental Wimberley</v>
      </c>
      <c r="R68" s="24" t="str">
        <f t="shared" si="15"/>
        <v>bin rental Cedar Creek</v>
      </c>
      <c r="S68" s="24" t="str">
        <f t="shared" si="16"/>
        <v>bin rental Leander</v>
      </c>
      <c r="T68" s="24" t="str">
        <f t="shared" si="17"/>
        <v>bin rental Spicewood</v>
      </c>
      <c r="U68" s="24" t="str">
        <f t="shared" si="18"/>
        <v>bin rental Dale</v>
      </c>
      <c r="V68" s="24" t="str">
        <f t="shared" si="19"/>
        <v>bin rental Manchaca</v>
      </c>
      <c r="W68" s="24" t="str">
        <f t="shared" si="20"/>
        <v>bin rental Driftwood</v>
      </c>
      <c r="X68" s="24" t="str">
        <f t="shared" si="21"/>
        <v>bin rental Martindale</v>
      </c>
      <c r="Y68" s="24" t="str">
        <f t="shared" si="22"/>
        <v>bin rental Maxwell</v>
      </c>
      <c r="Z68" s="24" t="str">
        <f t="shared" si="23"/>
        <v>bin rental Red Rock</v>
      </c>
      <c r="AA68" s="24" t="str">
        <f t="shared" si="24"/>
        <v>bin rental Coupland</v>
      </c>
    </row>
    <row r="69">
      <c r="A69" s="18" t="s">
        <v>196</v>
      </c>
      <c r="B69" s="21" t="s">
        <v>197</v>
      </c>
      <c r="C69" s="22" t="s">
        <v>198</v>
      </c>
      <c r="D69" s="23" t="str">
        <f t="shared" si="1"/>
        <v>cost of renting roll off dumpster</v>
      </c>
      <c r="E69" s="23" t="str">
        <f t="shared" si="2"/>
        <v>cost of renting roll off dumpster Austin</v>
      </c>
      <c r="F69" s="24" t="str">
        <f t="shared" si="3"/>
        <v>cost of renting roll off dumpster Lago Vista</v>
      </c>
      <c r="G69" s="23" t="str">
        <f t="shared" si="4"/>
        <v>cost of renting roll off dumpster Pflugerville</v>
      </c>
      <c r="H69" s="23" t="str">
        <f t="shared" si="5"/>
        <v>cost of renting roll off dumpster San Marcos</v>
      </c>
      <c r="I69" s="23" t="str">
        <f t="shared" si="6"/>
        <v>cost of renting roll off dumpster Kyle</v>
      </c>
      <c r="J69" s="24" t="str">
        <f t="shared" si="7"/>
        <v>cost of renting roll off dumpster Bastrop</v>
      </c>
      <c r="K69" s="25" t="str">
        <f t="shared" si="8"/>
        <v>cost of renting roll off dumpster Buda</v>
      </c>
      <c r="L69" s="25" t="str">
        <f t="shared" si="9"/>
        <v>cost of renting roll off dumpster Del Valle</v>
      </c>
      <c r="M69" s="24" t="str">
        <f t="shared" si="10"/>
        <v>cost of renting roll off dumpster Elgin</v>
      </c>
      <c r="N69" s="24" t="str">
        <f t="shared" si="11"/>
        <v>cost of renting roll off dumpster Lockhart</v>
      </c>
      <c r="O69" s="24" t="str">
        <f t="shared" si="12"/>
        <v>cost of renting roll off dumpster Manor</v>
      </c>
      <c r="P69" s="24" t="str">
        <f t="shared" si="13"/>
        <v>cost of renting roll off dumpster Dripping Springs</v>
      </c>
      <c r="Q69" s="24" t="str">
        <f t="shared" si="14"/>
        <v>cost of renting roll off dumpster Wimberley</v>
      </c>
      <c r="R69" s="24" t="str">
        <f t="shared" si="15"/>
        <v>cost of renting roll off dumpster Cedar Creek</v>
      </c>
      <c r="S69" s="24" t="str">
        <f t="shared" si="16"/>
        <v>cost of renting roll off dumpster Leander</v>
      </c>
      <c r="T69" s="24" t="str">
        <f t="shared" si="17"/>
        <v>cost of renting roll off dumpster Spicewood</v>
      </c>
      <c r="U69" s="24" t="str">
        <f t="shared" si="18"/>
        <v>cost of renting roll off dumpster Dale</v>
      </c>
      <c r="V69" s="24" t="str">
        <f t="shared" si="19"/>
        <v>cost of renting roll off dumpster Manchaca</v>
      </c>
      <c r="W69" s="24" t="str">
        <f t="shared" si="20"/>
        <v>cost of renting roll off dumpster Driftwood</v>
      </c>
      <c r="X69" s="24" t="str">
        <f t="shared" si="21"/>
        <v>cost of renting roll off dumpster Martindale</v>
      </c>
      <c r="Y69" s="24" t="str">
        <f t="shared" si="22"/>
        <v>cost of renting roll off dumpster Maxwell</v>
      </c>
      <c r="Z69" s="24" t="str">
        <f t="shared" si="23"/>
        <v>cost of renting roll off dumpster Red Rock</v>
      </c>
      <c r="AA69" s="24" t="str">
        <f t="shared" si="24"/>
        <v>cost of renting roll off dumpster Coupland</v>
      </c>
    </row>
    <row r="70">
      <c r="A70" s="18" t="s">
        <v>199</v>
      </c>
      <c r="B70" s="21" t="s">
        <v>200</v>
      </c>
      <c r="C70" s="22" t="s">
        <v>201</v>
      </c>
      <c r="D70" s="23" t="str">
        <f t="shared" si="1"/>
        <v>dumpster cost</v>
      </c>
      <c r="E70" s="23" t="str">
        <f t="shared" si="2"/>
        <v>dumpster cost Austin</v>
      </c>
      <c r="F70" s="24" t="str">
        <f t="shared" si="3"/>
        <v>dumpster cost Lago Vista</v>
      </c>
      <c r="G70" s="23" t="str">
        <f t="shared" si="4"/>
        <v>dumpster cost Pflugerville</v>
      </c>
      <c r="H70" s="23" t="str">
        <f t="shared" si="5"/>
        <v>dumpster cost San Marcos</v>
      </c>
      <c r="I70" s="23" t="str">
        <f t="shared" si="6"/>
        <v>dumpster cost Kyle</v>
      </c>
      <c r="J70" s="24" t="str">
        <f t="shared" si="7"/>
        <v>dumpster cost Bastrop</v>
      </c>
      <c r="K70" s="25" t="str">
        <f t="shared" si="8"/>
        <v>dumpster cost Buda</v>
      </c>
      <c r="L70" s="25" t="str">
        <f t="shared" si="9"/>
        <v>dumpster cost Del Valle</v>
      </c>
      <c r="M70" s="24" t="str">
        <f t="shared" si="10"/>
        <v>dumpster cost Elgin</v>
      </c>
      <c r="N70" s="24" t="str">
        <f t="shared" si="11"/>
        <v>dumpster cost Lockhart</v>
      </c>
      <c r="O70" s="24" t="str">
        <f t="shared" si="12"/>
        <v>dumpster cost Manor</v>
      </c>
      <c r="P70" s="24" t="str">
        <f t="shared" si="13"/>
        <v>dumpster cost Dripping Springs</v>
      </c>
      <c r="Q70" s="24" t="str">
        <f t="shared" si="14"/>
        <v>dumpster cost Wimberley</v>
      </c>
      <c r="R70" s="24" t="str">
        <f t="shared" si="15"/>
        <v>dumpster cost Cedar Creek</v>
      </c>
      <c r="S70" s="24" t="str">
        <f t="shared" si="16"/>
        <v>dumpster cost Leander</v>
      </c>
      <c r="T70" s="24" t="str">
        <f t="shared" si="17"/>
        <v>dumpster cost Spicewood</v>
      </c>
      <c r="U70" s="24" t="str">
        <f t="shared" si="18"/>
        <v>dumpster cost Dale</v>
      </c>
      <c r="V70" s="24" t="str">
        <f t="shared" si="19"/>
        <v>dumpster cost Manchaca</v>
      </c>
      <c r="W70" s="24" t="str">
        <f t="shared" si="20"/>
        <v>dumpster cost Driftwood</v>
      </c>
      <c r="X70" s="24" t="str">
        <f t="shared" si="21"/>
        <v>dumpster cost Martindale</v>
      </c>
      <c r="Y70" s="24" t="str">
        <f t="shared" si="22"/>
        <v>dumpster cost Maxwell</v>
      </c>
      <c r="Z70" s="24" t="str">
        <f t="shared" si="23"/>
        <v>dumpster cost Red Rock</v>
      </c>
      <c r="AA70" s="24" t="str">
        <f t="shared" si="24"/>
        <v>dumpster cost Coupland</v>
      </c>
    </row>
    <row r="71">
      <c r="A71" s="18" t="s">
        <v>202</v>
      </c>
      <c r="B71" s="21" t="s">
        <v>203</v>
      </c>
      <c r="C71" s="22" t="s">
        <v>204</v>
      </c>
      <c r="D71" s="23" t="str">
        <f t="shared" si="1"/>
        <v>trash pods for rent near me</v>
      </c>
      <c r="E71" s="23" t="str">
        <f t="shared" si="2"/>
        <v>trash pods for rent near me Austin</v>
      </c>
      <c r="F71" s="24" t="str">
        <f t="shared" si="3"/>
        <v>trash pods for rent near me Lago Vista</v>
      </c>
      <c r="G71" s="23" t="str">
        <f t="shared" si="4"/>
        <v>trash pods for rent near me Pflugerville</v>
      </c>
      <c r="H71" s="23" t="str">
        <f t="shared" si="5"/>
        <v>trash pods for rent near me San Marcos</v>
      </c>
      <c r="I71" s="23" t="str">
        <f t="shared" si="6"/>
        <v>trash pods for rent near me Kyle</v>
      </c>
      <c r="J71" s="24" t="str">
        <f t="shared" si="7"/>
        <v>trash pods for rent near me Bastrop</v>
      </c>
      <c r="K71" s="25" t="str">
        <f t="shared" si="8"/>
        <v>trash pods for rent near me Buda</v>
      </c>
      <c r="L71" s="25" t="str">
        <f t="shared" si="9"/>
        <v>trash pods for rent near me Del Valle</v>
      </c>
      <c r="M71" s="24" t="str">
        <f t="shared" si="10"/>
        <v>trash pods for rent near me Elgin</v>
      </c>
      <c r="N71" s="24" t="str">
        <f t="shared" si="11"/>
        <v>trash pods for rent near me Lockhart</v>
      </c>
      <c r="O71" s="24" t="str">
        <f t="shared" si="12"/>
        <v>trash pods for rent near me Manor</v>
      </c>
      <c r="P71" s="24" t="str">
        <f t="shared" si="13"/>
        <v>trash pods for rent near me Dripping Springs</v>
      </c>
      <c r="Q71" s="24" t="str">
        <f t="shared" si="14"/>
        <v>trash pods for rent near me Wimberley</v>
      </c>
      <c r="R71" s="24" t="str">
        <f t="shared" si="15"/>
        <v>trash pods for rent near me Cedar Creek</v>
      </c>
      <c r="S71" s="24" t="str">
        <f t="shared" si="16"/>
        <v>trash pods for rent near me Leander</v>
      </c>
      <c r="T71" s="24" t="str">
        <f t="shared" si="17"/>
        <v>trash pods for rent near me Spicewood</v>
      </c>
      <c r="U71" s="24" t="str">
        <f t="shared" si="18"/>
        <v>trash pods for rent near me Dale</v>
      </c>
      <c r="V71" s="24" t="str">
        <f t="shared" si="19"/>
        <v>trash pods for rent near me Manchaca</v>
      </c>
      <c r="W71" s="24" t="str">
        <f t="shared" si="20"/>
        <v>trash pods for rent near me Driftwood</v>
      </c>
      <c r="X71" s="24" t="str">
        <f t="shared" si="21"/>
        <v>trash pods for rent near me Martindale</v>
      </c>
      <c r="Y71" s="24" t="str">
        <f t="shared" si="22"/>
        <v>trash pods for rent near me Maxwell</v>
      </c>
      <c r="Z71" s="24" t="str">
        <f t="shared" si="23"/>
        <v>trash pods for rent near me Red Rock</v>
      </c>
      <c r="AA71" s="24" t="str">
        <f t="shared" si="24"/>
        <v>trash pods for rent near me Coupland</v>
      </c>
    </row>
    <row r="72">
      <c r="A72" s="18" t="s">
        <v>205</v>
      </c>
      <c r="B72" s="21" t="s">
        <v>206</v>
      </c>
      <c r="C72" s="22" t="s">
        <v>207</v>
      </c>
      <c r="D72" s="23" t="str">
        <f t="shared" si="1"/>
        <v>20 yard bin rental</v>
      </c>
      <c r="E72" s="23" t="str">
        <f t="shared" si="2"/>
        <v>20 yard bin rental Austin</v>
      </c>
      <c r="F72" s="24" t="str">
        <f t="shared" si="3"/>
        <v>20 yard bin rental Lago Vista</v>
      </c>
      <c r="G72" s="23" t="str">
        <f t="shared" si="4"/>
        <v>20 yard bin rental Pflugerville</v>
      </c>
      <c r="H72" s="23" t="str">
        <f t="shared" si="5"/>
        <v>20 yard bin rental San Marcos</v>
      </c>
      <c r="I72" s="23" t="str">
        <f t="shared" si="6"/>
        <v>20 yard bin rental Kyle</v>
      </c>
      <c r="J72" s="24" t="str">
        <f t="shared" si="7"/>
        <v>20 yard bin rental Bastrop</v>
      </c>
      <c r="K72" s="25" t="str">
        <f t="shared" si="8"/>
        <v>20 yard bin rental Buda</v>
      </c>
      <c r="L72" s="25" t="str">
        <f t="shared" si="9"/>
        <v>20 yard bin rental Del Valle</v>
      </c>
      <c r="M72" s="24" t="str">
        <f t="shared" si="10"/>
        <v>20 yard bin rental Elgin</v>
      </c>
      <c r="N72" s="24" t="str">
        <f t="shared" si="11"/>
        <v>20 yard bin rental Lockhart</v>
      </c>
      <c r="O72" s="24" t="str">
        <f t="shared" si="12"/>
        <v>20 yard bin rental Manor</v>
      </c>
      <c r="P72" s="24" t="str">
        <f t="shared" si="13"/>
        <v>20 yard bin rental Dripping Springs</v>
      </c>
      <c r="Q72" s="24" t="str">
        <f t="shared" si="14"/>
        <v>20 yard bin rental Wimberley</v>
      </c>
      <c r="R72" s="24" t="str">
        <f t="shared" si="15"/>
        <v>20 yard bin rental Cedar Creek</v>
      </c>
      <c r="S72" s="24" t="str">
        <f t="shared" si="16"/>
        <v>20 yard bin rental Leander</v>
      </c>
      <c r="T72" s="24" t="str">
        <f t="shared" si="17"/>
        <v>20 yard bin rental Spicewood</v>
      </c>
      <c r="U72" s="24" t="str">
        <f t="shared" si="18"/>
        <v>20 yard bin rental Dale</v>
      </c>
      <c r="V72" s="24" t="str">
        <f t="shared" si="19"/>
        <v>20 yard bin rental Manchaca</v>
      </c>
      <c r="W72" s="24" t="str">
        <f t="shared" si="20"/>
        <v>20 yard bin rental Driftwood</v>
      </c>
      <c r="X72" s="24" t="str">
        <f t="shared" si="21"/>
        <v>20 yard bin rental Martindale</v>
      </c>
      <c r="Y72" s="24" t="str">
        <f t="shared" si="22"/>
        <v>20 yard bin rental Maxwell</v>
      </c>
      <c r="Z72" s="24" t="str">
        <f t="shared" si="23"/>
        <v>20 yard bin rental Red Rock</v>
      </c>
      <c r="AA72" s="24" t="str">
        <f t="shared" si="24"/>
        <v>20 yard bin rental Coupland</v>
      </c>
    </row>
    <row r="73">
      <c r="A73" s="18" t="s">
        <v>208</v>
      </c>
      <c r="B73" s="21" t="s">
        <v>209</v>
      </c>
      <c r="C73" s="22" t="s">
        <v>210</v>
      </c>
      <c r="D73" s="23" t="str">
        <f t="shared" si="1"/>
        <v>bin rental for garbage</v>
      </c>
      <c r="E73" s="23" t="str">
        <f t="shared" si="2"/>
        <v>bin rental for garbage Austin</v>
      </c>
      <c r="F73" s="24" t="str">
        <f t="shared" si="3"/>
        <v>bin rental for garbage Lago Vista</v>
      </c>
      <c r="G73" s="23" t="str">
        <f t="shared" si="4"/>
        <v>bin rental for garbage Pflugerville</v>
      </c>
      <c r="H73" s="23" t="str">
        <f t="shared" si="5"/>
        <v>bin rental for garbage San Marcos</v>
      </c>
      <c r="I73" s="23" t="str">
        <f t="shared" si="6"/>
        <v>bin rental for garbage Kyle</v>
      </c>
      <c r="J73" s="24" t="str">
        <f t="shared" si="7"/>
        <v>bin rental for garbage Bastrop</v>
      </c>
      <c r="K73" s="25" t="str">
        <f t="shared" si="8"/>
        <v>bin rental for garbage Buda</v>
      </c>
      <c r="L73" s="25" t="str">
        <f t="shared" si="9"/>
        <v>bin rental for garbage Del Valle</v>
      </c>
      <c r="M73" s="24" t="str">
        <f t="shared" si="10"/>
        <v>bin rental for garbage Elgin</v>
      </c>
      <c r="N73" s="24" t="str">
        <f t="shared" si="11"/>
        <v>bin rental for garbage Lockhart</v>
      </c>
      <c r="O73" s="24" t="str">
        <f t="shared" si="12"/>
        <v>bin rental for garbage Manor</v>
      </c>
      <c r="P73" s="24" t="str">
        <f t="shared" si="13"/>
        <v>bin rental for garbage Dripping Springs</v>
      </c>
      <c r="Q73" s="24" t="str">
        <f t="shared" si="14"/>
        <v>bin rental for garbage Wimberley</v>
      </c>
      <c r="R73" s="24" t="str">
        <f t="shared" si="15"/>
        <v>bin rental for garbage Cedar Creek</v>
      </c>
      <c r="S73" s="24" t="str">
        <f t="shared" si="16"/>
        <v>bin rental for garbage Leander</v>
      </c>
      <c r="T73" s="24" t="str">
        <f t="shared" si="17"/>
        <v>bin rental for garbage Spicewood</v>
      </c>
      <c r="U73" s="24" t="str">
        <f t="shared" si="18"/>
        <v>bin rental for garbage Dale</v>
      </c>
      <c r="V73" s="24" t="str">
        <f t="shared" si="19"/>
        <v>bin rental for garbage Manchaca</v>
      </c>
      <c r="W73" s="24" t="str">
        <f t="shared" si="20"/>
        <v>bin rental for garbage Driftwood</v>
      </c>
      <c r="X73" s="24" t="str">
        <f t="shared" si="21"/>
        <v>bin rental for garbage Martindale</v>
      </c>
      <c r="Y73" s="24" t="str">
        <f t="shared" si="22"/>
        <v>bin rental for garbage Maxwell</v>
      </c>
      <c r="Z73" s="24" t="str">
        <f t="shared" si="23"/>
        <v>bin rental for garbage Red Rock</v>
      </c>
      <c r="AA73" s="24" t="str">
        <f t="shared" si="24"/>
        <v>bin rental for garbage Coupland</v>
      </c>
    </row>
    <row r="74">
      <c r="A74" s="18" t="s">
        <v>211</v>
      </c>
      <c r="B74" s="21" t="s">
        <v>28</v>
      </c>
      <c r="C74" s="22" t="s">
        <v>29</v>
      </c>
      <c r="D74" s="23" t="str">
        <f t="shared" si="1"/>
        <v>dumpster companies near me</v>
      </c>
      <c r="E74" s="23" t="str">
        <f t="shared" si="2"/>
        <v>dumpster companies near me Austin</v>
      </c>
      <c r="F74" s="24" t="str">
        <f t="shared" si="3"/>
        <v>dumpster companies near me Lago Vista</v>
      </c>
      <c r="G74" s="23" t="str">
        <f t="shared" si="4"/>
        <v>dumpster companies near me Pflugerville</v>
      </c>
      <c r="H74" s="23" t="str">
        <f t="shared" si="5"/>
        <v>dumpster companies near me San Marcos</v>
      </c>
      <c r="I74" s="23" t="str">
        <f t="shared" si="6"/>
        <v>dumpster companies near me Kyle</v>
      </c>
      <c r="J74" s="24" t="str">
        <f t="shared" si="7"/>
        <v>dumpster companies near me Bastrop</v>
      </c>
      <c r="K74" s="25" t="str">
        <f t="shared" si="8"/>
        <v>dumpster companies near me Buda</v>
      </c>
      <c r="L74" s="25" t="str">
        <f t="shared" si="9"/>
        <v>dumpster companies near me Del Valle</v>
      </c>
      <c r="M74" s="24" t="str">
        <f t="shared" si="10"/>
        <v>dumpster companies near me Elgin</v>
      </c>
      <c r="N74" s="24" t="str">
        <f t="shared" si="11"/>
        <v>dumpster companies near me Lockhart</v>
      </c>
      <c r="O74" s="24" t="str">
        <f t="shared" si="12"/>
        <v>dumpster companies near me Manor</v>
      </c>
      <c r="P74" s="24" t="str">
        <f t="shared" si="13"/>
        <v>dumpster companies near me Dripping Springs</v>
      </c>
      <c r="Q74" s="24" t="str">
        <f t="shared" si="14"/>
        <v>dumpster companies near me Wimberley</v>
      </c>
      <c r="R74" s="24" t="str">
        <f t="shared" si="15"/>
        <v>dumpster companies near me Cedar Creek</v>
      </c>
      <c r="S74" s="24" t="str">
        <f t="shared" si="16"/>
        <v>dumpster companies near me Leander</v>
      </c>
      <c r="T74" s="24" t="str">
        <f t="shared" si="17"/>
        <v>dumpster companies near me Spicewood</v>
      </c>
      <c r="U74" s="24" t="str">
        <f t="shared" si="18"/>
        <v>dumpster companies near me Dale</v>
      </c>
      <c r="V74" s="24" t="str">
        <f t="shared" si="19"/>
        <v>dumpster companies near me Manchaca</v>
      </c>
      <c r="W74" s="24" t="str">
        <f t="shared" si="20"/>
        <v>dumpster companies near me Driftwood</v>
      </c>
      <c r="X74" s="24" t="str">
        <f t="shared" si="21"/>
        <v>dumpster companies near me Martindale</v>
      </c>
      <c r="Y74" s="24" t="str">
        <f t="shared" si="22"/>
        <v>dumpster companies near me Maxwell</v>
      </c>
      <c r="Z74" s="24" t="str">
        <f t="shared" si="23"/>
        <v>dumpster companies near me Red Rock</v>
      </c>
      <c r="AA74" s="24" t="str">
        <f t="shared" si="24"/>
        <v>dumpster companies near me Coupland</v>
      </c>
    </row>
    <row r="75">
      <c r="A75" s="18" t="s">
        <v>212</v>
      </c>
      <c r="B75" s="21" t="s">
        <v>31</v>
      </c>
      <c r="C75" s="22" t="s">
        <v>32</v>
      </c>
      <c r="D75" s="23" t="str">
        <f t="shared" si="1"/>
        <v>on time dumpster rentals</v>
      </c>
      <c r="E75" s="23" t="str">
        <f t="shared" si="2"/>
        <v>on time dumpster rentals Austin</v>
      </c>
      <c r="F75" s="24" t="str">
        <f t="shared" si="3"/>
        <v>on time dumpster rentals Lago Vista</v>
      </c>
      <c r="G75" s="23" t="str">
        <f t="shared" si="4"/>
        <v>on time dumpster rentals Pflugerville</v>
      </c>
      <c r="H75" s="23" t="str">
        <f t="shared" si="5"/>
        <v>on time dumpster rentals San Marcos</v>
      </c>
      <c r="I75" s="23" t="str">
        <f t="shared" si="6"/>
        <v>on time dumpster rentals Kyle</v>
      </c>
      <c r="J75" s="24" t="str">
        <f t="shared" si="7"/>
        <v>on time dumpster rentals Bastrop</v>
      </c>
      <c r="K75" s="25" t="str">
        <f t="shared" si="8"/>
        <v>on time dumpster rentals Buda</v>
      </c>
      <c r="L75" s="25" t="str">
        <f t="shared" si="9"/>
        <v>on time dumpster rentals Del Valle</v>
      </c>
      <c r="M75" s="24" t="str">
        <f t="shared" si="10"/>
        <v>on time dumpster rentals Elgin</v>
      </c>
      <c r="N75" s="24" t="str">
        <f t="shared" si="11"/>
        <v>on time dumpster rentals Lockhart</v>
      </c>
      <c r="O75" s="24" t="str">
        <f t="shared" si="12"/>
        <v>on time dumpster rentals Manor</v>
      </c>
      <c r="P75" s="24" t="str">
        <f t="shared" si="13"/>
        <v>on time dumpster rentals Dripping Springs</v>
      </c>
      <c r="Q75" s="24" t="str">
        <f t="shared" si="14"/>
        <v>on time dumpster rentals Wimberley</v>
      </c>
      <c r="R75" s="24" t="str">
        <f t="shared" si="15"/>
        <v>on time dumpster rentals Cedar Creek</v>
      </c>
      <c r="S75" s="24" t="str">
        <f t="shared" si="16"/>
        <v>on time dumpster rentals Leander</v>
      </c>
      <c r="T75" s="24" t="str">
        <f t="shared" si="17"/>
        <v>on time dumpster rentals Spicewood</v>
      </c>
      <c r="U75" s="24" t="str">
        <f t="shared" si="18"/>
        <v>on time dumpster rentals Dale</v>
      </c>
      <c r="V75" s="24" t="str">
        <f t="shared" si="19"/>
        <v>on time dumpster rentals Manchaca</v>
      </c>
      <c r="W75" s="24" t="str">
        <f t="shared" si="20"/>
        <v>on time dumpster rentals Driftwood</v>
      </c>
      <c r="X75" s="24" t="str">
        <f t="shared" si="21"/>
        <v>on time dumpster rentals Martindale</v>
      </c>
      <c r="Y75" s="24" t="str">
        <f t="shared" si="22"/>
        <v>on time dumpster rentals Maxwell</v>
      </c>
      <c r="Z75" s="24" t="str">
        <f t="shared" si="23"/>
        <v>on time dumpster rentals Red Rock</v>
      </c>
      <c r="AA75" s="24" t="str">
        <f t="shared" si="24"/>
        <v>on time dumpster rentals Coupland</v>
      </c>
    </row>
    <row r="76">
      <c r="A76" s="18" t="s">
        <v>213</v>
      </c>
      <c r="B76" s="21" t="s">
        <v>34</v>
      </c>
      <c r="C76" s="22" t="s">
        <v>35</v>
      </c>
      <c r="D76" s="23" t="str">
        <f t="shared" si="1"/>
        <v>we junk it dumpster</v>
      </c>
      <c r="E76" s="23" t="str">
        <f t="shared" si="2"/>
        <v>we junk it dumpster Austin</v>
      </c>
      <c r="F76" s="24" t="str">
        <f t="shared" si="3"/>
        <v>we junk it dumpster Lago Vista</v>
      </c>
      <c r="G76" s="23" t="str">
        <f t="shared" si="4"/>
        <v>we junk it dumpster Pflugerville</v>
      </c>
      <c r="H76" s="23" t="str">
        <f t="shared" si="5"/>
        <v>we junk it dumpster San Marcos</v>
      </c>
      <c r="I76" s="23" t="str">
        <f t="shared" si="6"/>
        <v>we junk it dumpster Kyle</v>
      </c>
      <c r="J76" s="24" t="str">
        <f t="shared" si="7"/>
        <v>we junk it dumpster Bastrop</v>
      </c>
      <c r="K76" s="25" t="str">
        <f t="shared" si="8"/>
        <v>we junk it dumpster Buda</v>
      </c>
      <c r="L76" s="25" t="str">
        <f t="shared" si="9"/>
        <v>we junk it dumpster Del Valle</v>
      </c>
      <c r="M76" s="24" t="str">
        <f t="shared" si="10"/>
        <v>we junk it dumpster Elgin</v>
      </c>
      <c r="N76" s="24" t="str">
        <f t="shared" si="11"/>
        <v>we junk it dumpster Lockhart</v>
      </c>
      <c r="O76" s="24" t="str">
        <f t="shared" si="12"/>
        <v>we junk it dumpster Manor</v>
      </c>
      <c r="P76" s="24" t="str">
        <f t="shared" si="13"/>
        <v>we junk it dumpster Dripping Springs</v>
      </c>
      <c r="Q76" s="24" t="str">
        <f t="shared" si="14"/>
        <v>we junk it dumpster Wimberley</v>
      </c>
      <c r="R76" s="24" t="str">
        <f t="shared" si="15"/>
        <v>we junk it dumpster Cedar Creek</v>
      </c>
      <c r="S76" s="24" t="str">
        <f t="shared" si="16"/>
        <v>we junk it dumpster Leander</v>
      </c>
      <c r="T76" s="24" t="str">
        <f t="shared" si="17"/>
        <v>we junk it dumpster Spicewood</v>
      </c>
      <c r="U76" s="24" t="str">
        <f t="shared" si="18"/>
        <v>we junk it dumpster Dale</v>
      </c>
      <c r="V76" s="24" t="str">
        <f t="shared" si="19"/>
        <v>we junk it dumpster Manchaca</v>
      </c>
      <c r="W76" s="24" t="str">
        <f t="shared" si="20"/>
        <v>we junk it dumpster Driftwood</v>
      </c>
      <c r="X76" s="24" t="str">
        <f t="shared" si="21"/>
        <v>we junk it dumpster Martindale</v>
      </c>
      <c r="Y76" s="24" t="str">
        <f t="shared" si="22"/>
        <v>we junk it dumpster Maxwell</v>
      </c>
      <c r="Z76" s="24" t="str">
        <f t="shared" si="23"/>
        <v>we junk it dumpster Red Rock</v>
      </c>
      <c r="AA76" s="24" t="str">
        <f t="shared" si="24"/>
        <v>we junk it dumpster Coupland</v>
      </c>
    </row>
    <row r="77">
      <c r="A77" s="18" t="s">
        <v>214</v>
      </c>
      <c r="B77" s="21" t="s">
        <v>37</v>
      </c>
      <c r="C77" s="22" t="s">
        <v>38</v>
      </c>
      <c r="D77" s="23" t="str">
        <f t="shared" si="1"/>
        <v>haul off dumpster</v>
      </c>
      <c r="E77" s="23" t="str">
        <f t="shared" si="2"/>
        <v>haul off dumpster Austin</v>
      </c>
      <c r="F77" s="24" t="str">
        <f t="shared" si="3"/>
        <v>haul off dumpster Lago Vista</v>
      </c>
      <c r="G77" s="23" t="str">
        <f t="shared" si="4"/>
        <v>haul off dumpster Pflugerville</v>
      </c>
      <c r="H77" s="23" t="str">
        <f t="shared" si="5"/>
        <v>haul off dumpster San Marcos</v>
      </c>
      <c r="I77" s="23" t="str">
        <f t="shared" si="6"/>
        <v>haul off dumpster Kyle</v>
      </c>
      <c r="J77" s="24" t="str">
        <f t="shared" si="7"/>
        <v>haul off dumpster Bastrop</v>
      </c>
      <c r="K77" s="25" t="str">
        <f t="shared" si="8"/>
        <v>haul off dumpster Buda</v>
      </c>
      <c r="L77" s="25" t="str">
        <f t="shared" si="9"/>
        <v>haul off dumpster Del Valle</v>
      </c>
      <c r="M77" s="24" t="str">
        <f t="shared" si="10"/>
        <v>haul off dumpster Elgin</v>
      </c>
      <c r="N77" s="24" t="str">
        <f t="shared" si="11"/>
        <v>haul off dumpster Lockhart</v>
      </c>
      <c r="O77" s="24" t="str">
        <f t="shared" si="12"/>
        <v>haul off dumpster Manor</v>
      </c>
      <c r="P77" s="24" t="str">
        <f t="shared" si="13"/>
        <v>haul off dumpster Dripping Springs</v>
      </c>
      <c r="Q77" s="24" t="str">
        <f t="shared" si="14"/>
        <v>haul off dumpster Wimberley</v>
      </c>
      <c r="R77" s="24" t="str">
        <f t="shared" si="15"/>
        <v>haul off dumpster Cedar Creek</v>
      </c>
      <c r="S77" s="24" t="str">
        <f t="shared" si="16"/>
        <v>haul off dumpster Leander</v>
      </c>
      <c r="T77" s="24" t="str">
        <f t="shared" si="17"/>
        <v>haul off dumpster Spicewood</v>
      </c>
      <c r="U77" s="24" t="str">
        <f t="shared" si="18"/>
        <v>haul off dumpster Dale</v>
      </c>
      <c r="V77" s="24" t="str">
        <f t="shared" si="19"/>
        <v>haul off dumpster Manchaca</v>
      </c>
      <c r="W77" s="24" t="str">
        <f t="shared" si="20"/>
        <v>haul off dumpster Driftwood</v>
      </c>
      <c r="X77" s="24" t="str">
        <f t="shared" si="21"/>
        <v>haul off dumpster Martindale</v>
      </c>
      <c r="Y77" s="24" t="str">
        <f t="shared" si="22"/>
        <v>haul off dumpster Maxwell</v>
      </c>
      <c r="Z77" s="24" t="str">
        <f t="shared" si="23"/>
        <v>haul off dumpster Red Rock</v>
      </c>
      <c r="AA77" s="24" t="str">
        <f t="shared" si="24"/>
        <v>haul off dumpster Coupland</v>
      </c>
    </row>
    <row r="78">
      <c r="A78" s="18" t="s">
        <v>215</v>
      </c>
      <c r="B78" s="21" t="s">
        <v>40</v>
      </c>
      <c r="C78" s="22" t="s">
        <v>41</v>
      </c>
      <c r="D78" s="23" t="str">
        <f t="shared" si="1"/>
        <v>cheap junk removal</v>
      </c>
      <c r="E78" s="23" t="str">
        <f t="shared" si="2"/>
        <v>cheap junk removal Austin</v>
      </c>
      <c r="F78" s="24" t="str">
        <f t="shared" si="3"/>
        <v>cheap junk removal Lago Vista</v>
      </c>
      <c r="G78" s="23" t="str">
        <f t="shared" si="4"/>
        <v>cheap junk removal Pflugerville</v>
      </c>
      <c r="H78" s="23" t="str">
        <f t="shared" si="5"/>
        <v>cheap junk removal San Marcos</v>
      </c>
      <c r="I78" s="23" t="str">
        <f t="shared" si="6"/>
        <v>cheap junk removal Kyle</v>
      </c>
      <c r="J78" s="24" t="str">
        <f t="shared" si="7"/>
        <v>cheap junk removal Bastrop</v>
      </c>
      <c r="K78" s="25" t="str">
        <f t="shared" si="8"/>
        <v>cheap junk removal Buda</v>
      </c>
      <c r="L78" s="25" t="str">
        <f t="shared" si="9"/>
        <v>cheap junk removal Del Valle</v>
      </c>
      <c r="M78" s="24" t="str">
        <f t="shared" si="10"/>
        <v>cheap junk removal Elgin</v>
      </c>
      <c r="N78" s="24" t="str">
        <f t="shared" si="11"/>
        <v>cheap junk removal Lockhart</v>
      </c>
      <c r="O78" s="24" t="str">
        <f t="shared" si="12"/>
        <v>cheap junk removal Manor</v>
      </c>
      <c r="P78" s="24" t="str">
        <f t="shared" si="13"/>
        <v>cheap junk removal Dripping Springs</v>
      </c>
      <c r="Q78" s="24" t="str">
        <f t="shared" si="14"/>
        <v>cheap junk removal Wimberley</v>
      </c>
      <c r="R78" s="24" t="str">
        <f t="shared" si="15"/>
        <v>cheap junk removal Cedar Creek</v>
      </c>
      <c r="S78" s="24" t="str">
        <f t="shared" si="16"/>
        <v>cheap junk removal Leander</v>
      </c>
      <c r="T78" s="24" t="str">
        <f t="shared" si="17"/>
        <v>cheap junk removal Spicewood</v>
      </c>
      <c r="U78" s="24" t="str">
        <f t="shared" si="18"/>
        <v>cheap junk removal Dale</v>
      </c>
      <c r="V78" s="24" t="str">
        <f t="shared" si="19"/>
        <v>cheap junk removal Manchaca</v>
      </c>
      <c r="W78" s="24" t="str">
        <f t="shared" si="20"/>
        <v>cheap junk removal Driftwood</v>
      </c>
      <c r="X78" s="24" t="str">
        <f t="shared" si="21"/>
        <v>cheap junk removal Martindale</v>
      </c>
      <c r="Y78" s="24" t="str">
        <f t="shared" si="22"/>
        <v>cheap junk removal Maxwell</v>
      </c>
      <c r="Z78" s="24" t="str">
        <f t="shared" si="23"/>
        <v>cheap junk removal Red Rock</v>
      </c>
      <c r="AA78" s="24" t="str">
        <f t="shared" si="24"/>
        <v>cheap junk removal Coupland</v>
      </c>
    </row>
    <row r="79">
      <c r="A79" s="18" t="s">
        <v>216</v>
      </c>
      <c r="B79" s="21" t="s">
        <v>43</v>
      </c>
      <c r="C79" s="22" t="s">
        <v>44</v>
      </c>
      <c r="D79" s="23" t="str">
        <f t="shared" si="1"/>
        <v>40 yard dumpster prices</v>
      </c>
      <c r="E79" s="23" t="str">
        <f t="shared" si="2"/>
        <v>40 yard dumpster prices Austin</v>
      </c>
      <c r="F79" s="24" t="str">
        <f t="shared" si="3"/>
        <v>40 yard dumpster prices Lago Vista</v>
      </c>
      <c r="G79" s="23" t="str">
        <f t="shared" si="4"/>
        <v>40 yard dumpster prices Pflugerville</v>
      </c>
      <c r="H79" s="23" t="str">
        <f t="shared" si="5"/>
        <v>40 yard dumpster prices San Marcos</v>
      </c>
      <c r="I79" s="23" t="str">
        <f t="shared" si="6"/>
        <v>40 yard dumpster prices Kyle</v>
      </c>
      <c r="J79" s="24" t="str">
        <f t="shared" si="7"/>
        <v>40 yard dumpster prices Bastrop</v>
      </c>
      <c r="K79" s="25" t="str">
        <f t="shared" si="8"/>
        <v>40 yard dumpster prices Buda</v>
      </c>
      <c r="L79" s="25" t="str">
        <f t="shared" si="9"/>
        <v>40 yard dumpster prices Del Valle</v>
      </c>
      <c r="M79" s="24" t="str">
        <f t="shared" si="10"/>
        <v>40 yard dumpster prices Elgin</v>
      </c>
      <c r="N79" s="24" t="str">
        <f t="shared" si="11"/>
        <v>40 yard dumpster prices Lockhart</v>
      </c>
      <c r="O79" s="24" t="str">
        <f t="shared" si="12"/>
        <v>40 yard dumpster prices Manor</v>
      </c>
      <c r="P79" s="24" t="str">
        <f t="shared" si="13"/>
        <v>40 yard dumpster prices Dripping Springs</v>
      </c>
      <c r="Q79" s="24" t="str">
        <f t="shared" si="14"/>
        <v>40 yard dumpster prices Wimberley</v>
      </c>
      <c r="R79" s="24" t="str">
        <f t="shared" si="15"/>
        <v>40 yard dumpster prices Cedar Creek</v>
      </c>
      <c r="S79" s="24" t="str">
        <f t="shared" si="16"/>
        <v>40 yard dumpster prices Leander</v>
      </c>
      <c r="T79" s="24" t="str">
        <f t="shared" si="17"/>
        <v>40 yard dumpster prices Spicewood</v>
      </c>
      <c r="U79" s="24" t="str">
        <f t="shared" si="18"/>
        <v>40 yard dumpster prices Dale</v>
      </c>
      <c r="V79" s="24" t="str">
        <f t="shared" si="19"/>
        <v>40 yard dumpster prices Manchaca</v>
      </c>
      <c r="W79" s="24" t="str">
        <f t="shared" si="20"/>
        <v>40 yard dumpster prices Driftwood</v>
      </c>
      <c r="X79" s="24" t="str">
        <f t="shared" si="21"/>
        <v>40 yard dumpster prices Martindale</v>
      </c>
      <c r="Y79" s="24" t="str">
        <f t="shared" si="22"/>
        <v>40 yard dumpster prices Maxwell</v>
      </c>
      <c r="Z79" s="24" t="str">
        <f t="shared" si="23"/>
        <v>40 yard dumpster prices Red Rock</v>
      </c>
      <c r="AA79" s="24" t="str">
        <f t="shared" si="24"/>
        <v>40 yard dumpster prices Coupland</v>
      </c>
    </row>
    <row r="80">
      <c r="A80" s="18" t="s">
        <v>217</v>
      </c>
      <c r="B80" s="21" t="s">
        <v>46</v>
      </c>
      <c r="C80" s="22" t="s">
        <v>47</v>
      </c>
      <c r="D80" s="23" t="str">
        <f t="shared" si="1"/>
        <v>waste management small dumpster rental</v>
      </c>
      <c r="E80" s="23" t="str">
        <f t="shared" si="2"/>
        <v>waste management small dumpster rental Austin</v>
      </c>
      <c r="F80" s="24" t="str">
        <f t="shared" si="3"/>
        <v>waste management small dumpster rental Lago Vista</v>
      </c>
      <c r="G80" s="23" t="str">
        <f t="shared" si="4"/>
        <v>waste management small dumpster rental Pflugerville</v>
      </c>
      <c r="H80" s="23" t="str">
        <f t="shared" si="5"/>
        <v>waste management small dumpster rental San Marcos</v>
      </c>
      <c r="I80" s="23" t="str">
        <f t="shared" si="6"/>
        <v>waste management small dumpster rental Kyle</v>
      </c>
      <c r="J80" s="24" t="str">
        <f t="shared" si="7"/>
        <v>waste management small dumpster rental Bastrop</v>
      </c>
      <c r="K80" s="25" t="str">
        <f t="shared" si="8"/>
        <v>waste management small dumpster rental Buda</v>
      </c>
      <c r="L80" s="25" t="str">
        <f t="shared" si="9"/>
        <v>waste management small dumpster rental Del Valle</v>
      </c>
      <c r="M80" s="24" t="str">
        <f t="shared" si="10"/>
        <v>waste management small dumpster rental Elgin</v>
      </c>
      <c r="N80" s="24" t="str">
        <f t="shared" si="11"/>
        <v>waste management small dumpster rental Lockhart</v>
      </c>
      <c r="O80" s="24" t="str">
        <f t="shared" si="12"/>
        <v>waste management small dumpster rental Manor</v>
      </c>
      <c r="P80" s="24" t="str">
        <f t="shared" si="13"/>
        <v>waste management small dumpster rental Dripping Springs</v>
      </c>
      <c r="Q80" s="24" t="str">
        <f t="shared" si="14"/>
        <v>waste management small dumpster rental Wimberley</v>
      </c>
      <c r="R80" s="24" t="str">
        <f t="shared" si="15"/>
        <v>waste management small dumpster rental Cedar Creek</v>
      </c>
      <c r="S80" s="24" t="str">
        <f t="shared" si="16"/>
        <v>waste management small dumpster rental Leander</v>
      </c>
      <c r="T80" s="24" t="str">
        <f t="shared" si="17"/>
        <v>waste management small dumpster rental Spicewood</v>
      </c>
      <c r="U80" s="24" t="str">
        <f t="shared" si="18"/>
        <v>waste management small dumpster rental Dale</v>
      </c>
      <c r="V80" s="24" t="str">
        <f t="shared" si="19"/>
        <v>waste management small dumpster rental Manchaca</v>
      </c>
      <c r="W80" s="24" t="str">
        <f t="shared" si="20"/>
        <v>waste management small dumpster rental Driftwood</v>
      </c>
      <c r="X80" s="24" t="str">
        <f t="shared" si="21"/>
        <v>waste management small dumpster rental Martindale</v>
      </c>
      <c r="Y80" s="24" t="str">
        <f t="shared" si="22"/>
        <v>waste management small dumpster rental Maxwell</v>
      </c>
      <c r="Z80" s="24" t="str">
        <f t="shared" si="23"/>
        <v>waste management small dumpster rental Red Rock</v>
      </c>
      <c r="AA80" s="24" t="str">
        <f t="shared" si="24"/>
        <v>waste management small dumpster rental Coupland</v>
      </c>
    </row>
    <row r="81">
      <c r="A81" s="18" t="s">
        <v>218</v>
      </c>
      <c r="B81" s="21" t="s">
        <v>49</v>
      </c>
      <c r="C81" s="22" t="s">
        <v>50</v>
      </c>
      <c r="D81" s="23" t="str">
        <f t="shared" si="1"/>
        <v>dumpster rental business</v>
      </c>
      <c r="E81" s="23" t="str">
        <f t="shared" si="2"/>
        <v>dumpster rental business Austin</v>
      </c>
      <c r="F81" s="24" t="str">
        <f t="shared" si="3"/>
        <v>dumpster rental business Lago Vista</v>
      </c>
      <c r="G81" s="23" t="str">
        <f t="shared" si="4"/>
        <v>dumpster rental business Pflugerville</v>
      </c>
      <c r="H81" s="23" t="str">
        <f t="shared" si="5"/>
        <v>dumpster rental business San Marcos</v>
      </c>
      <c r="I81" s="23" t="str">
        <f t="shared" si="6"/>
        <v>dumpster rental business Kyle</v>
      </c>
      <c r="J81" s="24" t="str">
        <f t="shared" si="7"/>
        <v>dumpster rental business Bastrop</v>
      </c>
      <c r="K81" s="25" t="str">
        <f t="shared" si="8"/>
        <v>dumpster rental business Buda</v>
      </c>
      <c r="L81" s="25" t="str">
        <f t="shared" si="9"/>
        <v>dumpster rental business Del Valle</v>
      </c>
      <c r="M81" s="24" t="str">
        <f t="shared" si="10"/>
        <v>dumpster rental business Elgin</v>
      </c>
      <c r="N81" s="24" t="str">
        <f t="shared" si="11"/>
        <v>dumpster rental business Lockhart</v>
      </c>
      <c r="O81" s="24" t="str">
        <f t="shared" si="12"/>
        <v>dumpster rental business Manor</v>
      </c>
      <c r="P81" s="24" t="str">
        <f t="shared" si="13"/>
        <v>dumpster rental business Dripping Springs</v>
      </c>
      <c r="Q81" s="24" t="str">
        <f t="shared" si="14"/>
        <v>dumpster rental business Wimberley</v>
      </c>
      <c r="R81" s="24" t="str">
        <f t="shared" si="15"/>
        <v>dumpster rental business Cedar Creek</v>
      </c>
      <c r="S81" s="24" t="str">
        <f t="shared" si="16"/>
        <v>dumpster rental business Leander</v>
      </c>
      <c r="T81" s="24" t="str">
        <f t="shared" si="17"/>
        <v>dumpster rental business Spicewood</v>
      </c>
      <c r="U81" s="24" t="str">
        <f t="shared" si="18"/>
        <v>dumpster rental business Dale</v>
      </c>
      <c r="V81" s="24" t="str">
        <f t="shared" si="19"/>
        <v>dumpster rental business Manchaca</v>
      </c>
      <c r="W81" s="24" t="str">
        <f t="shared" si="20"/>
        <v>dumpster rental business Driftwood</v>
      </c>
      <c r="X81" s="24" t="str">
        <f t="shared" si="21"/>
        <v>dumpster rental business Martindale</v>
      </c>
      <c r="Y81" s="24" t="str">
        <f t="shared" si="22"/>
        <v>dumpster rental business Maxwell</v>
      </c>
      <c r="Z81" s="24" t="str">
        <f t="shared" si="23"/>
        <v>dumpster rental business Red Rock</v>
      </c>
      <c r="AA81" s="24" t="str">
        <f t="shared" si="24"/>
        <v>dumpster rental business Coupland</v>
      </c>
    </row>
    <row r="82">
      <c r="A82" s="18" t="s">
        <v>219</v>
      </c>
      <c r="B82" s="21" t="s">
        <v>52</v>
      </c>
      <c r="C82" s="22" t="s">
        <v>53</v>
      </c>
      <c r="D82" s="23" t="str">
        <f t="shared" si="1"/>
        <v>dumpster removal</v>
      </c>
      <c r="E82" s="23" t="str">
        <f t="shared" si="2"/>
        <v>dumpster removal Austin</v>
      </c>
      <c r="F82" s="24" t="str">
        <f t="shared" si="3"/>
        <v>dumpster removal Lago Vista</v>
      </c>
      <c r="G82" s="23" t="str">
        <f t="shared" si="4"/>
        <v>dumpster removal Pflugerville</v>
      </c>
      <c r="H82" s="23" t="str">
        <f t="shared" si="5"/>
        <v>dumpster removal San Marcos</v>
      </c>
      <c r="I82" s="23" t="str">
        <f t="shared" si="6"/>
        <v>dumpster removal Kyle</v>
      </c>
      <c r="J82" s="24" t="str">
        <f t="shared" si="7"/>
        <v>dumpster removal Bastrop</v>
      </c>
      <c r="K82" s="25" t="str">
        <f t="shared" si="8"/>
        <v>dumpster removal Buda</v>
      </c>
      <c r="L82" s="25" t="str">
        <f t="shared" si="9"/>
        <v>dumpster removal Del Valle</v>
      </c>
      <c r="M82" s="24" t="str">
        <f t="shared" si="10"/>
        <v>dumpster removal Elgin</v>
      </c>
      <c r="N82" s="24" t="str">
        <f t="shared" si="11"/>
        <v>dumpster removal Lockhart</v>
      </c>
      <c r="O82" s="24" t="str">
        <f t="shared" si="12"/>
        <v>dumpster removal Manor</v>
      </c>
      <c r="P82" s="24" t="str">
        <f t="shared" si="13"/>
        <v>dumpster removal Dripping Springs</v>
      </c>
      <c r="Q82" s="24" t="str">
        <f t="shared" si="14"/>
        <v>dumpster removal Wimberley</v>
      </c>
      <c r="R82" s="24" t="str">
        <f t="shared" si="15"/>
        <v>dumpster removal Cedar Creek</v>
      </c>
      <c r="S82" s="24" t="str">
        <f t="shared" si="16"/>
        <v>dumpster removal Leander</v>
      </c>
      <c r="T82" s="24" t="str">
        <f t="shared" si="17"/>
        <v>dumpster removal Spicewood</v>
      </c>
      <c r="U82" s="24" t="str">
        <f t="shared" si="18"/>
        <v>dumpster removal Dale</v>
      </c>
      <c r="V82" s="24" t="str">
        <f t="shared" si="19"/>
        <v>dumpster removal Manchaca</v>
      </c>
      <c r="W82" s="24" t="str">
        <f t="shared" si="20"/>
        <v>dumpster removal Driftwood</v>
      </c>
      <c r="X82" s="24" t="str">
        <f t="shared" si="21"/>
        <v>dumpster removal Martindale</v>
      </c>
      <c r="Y82" s="24" t="str">
        <f t="shared" si="22"/>
        <v>dumpster removal Maxwell</v>
      </c>
      <c r="Z82" s="24" t="str">
        <f t="shared" si="23"/>
        <v>dumpster removal Red Rock</v>
      </c>
      <c r="AA82" s="24" t="str">
        <f t="shared" si="24"/>
        <v>dumpster removal Coupland</v>
      </c>
    </row>
    <row r="83">
      <c r="A83" s="18" t="s">
        <v>220</v>
      </c>
      <c r="B83" s="21" t="s">
        <v>55</v>
      </c>
      <c r="C83" s="22" t="s">
        <v>53</v>
      </c>
      <c r="D83" s="23" t="str">
        <f t="shared" si="1"/>
        <v>waste management lost bin</v>
      </c>
      <c r="E83" s="23" t="str">
        <f t="shared" si="2"/>
        <v>waste management lost bin Austin</v>
      </c>
      <c r="F83" s="24" t="str">
        <f t="shared" si="3"/>
        <v>waste management lost bin Lago Vista</v>
      </c>
      <c r="G83" s="23" t="str">
        <f t="shared" si="4"/>
        <v>waste management lost bin Pflugerville</v>
      </c>
      <c r="H83" s="23" t="str">
        <f t="shared" si="5"/>
        <v>waste management lost bin San Marcos</v>
      </c>
      <c r="I83" s="23" t="str">
        <f t="shared" si="6"/>
        <v>waste management lost bin Kyle</v>
      </c>
      <c r="J83" s="24" t="str">
        <f t="shared" si="7"/>
        <v>waste management lost bin Bastrop</v>
      </c>
      <c r="K83" s="25" t="str">
        <f t="shared" si="8"/>
        <v>waste management lost bin Buda</v>
      </c>
      <c r="L83" s="25" t="str">
        <f t="shared" si="9"/>
        <v>waste management lost bin Del Valle</v>
      </c>
      <c r="M83" s="24" t="str">
        <f t="shared" si="10"/>
        <v>waste management lost bin Elgin</v>
      </c>
      <c r="N83" s="24" t="str">
        <f t="shared" si="11"/>
        <v>waste management lost bin Lockhart</v>
      </c>
      <c r="O83" s="24" t="str">
        <f t="shared" si="12"/>
        <v>waste management lost bin Manor</v>
      </c>
      <c r="P83" s="24" t="str">
        <f t="shared" si="13"/>
        <v>waste management lost bin Dripping Springs</v>
      </c>
      <c r="Q83" s="24" t="str">
        <f t="shared" si="14"/>
        <v>waste management lost bin Wimberley</v>
      </c>
      <c r="R83" s="24" t="str">
        <f t="shared" si="15"/>
        <v>waste management lost bin Cedar Creek</v>
      </c>
      <c r="S83" s="24" t="str">
        <f t="shared" si="16"/>
        <v>waste management lost bin Leander</v>
      </c>
      <c r="T83" s="24" t="str">
        <f t="shared" si="17"/>
        <v>waste management lost bin Spicewood</v>
      </c>
      <c r="U83" s="24" t="str">
        <f t="shared" si="18"/>
        <v>waste management lost bin Dale</v>
      </c>
      <c r="V83" s="24" t="str">
        <f t="shared" si="19"/>
        <v>waste management lost bin Manchaca</v>
      </c>
      <c r="W83" s="24" t="str">
        <f t="shared" si="20"/>
        <v>waste management lost bin Driftwood</v>
      </c>
      <c r="X83" s="24" t="str">
        <f t="shared" si="21"/>
        <v>waste management lost bin Martindale</v>
      </c>
      <c r="Y83" s="24" t="str">
        <f t="shared" si="22"/>
        <v>waste management lost bin Maxwell</v>
      </c>
      <c r="Z83" s="24" t="str">
        <f t="shared" si="23"/>
        <v>waste management lost bin Red Rock</v>
      </c>
      <c r="AA83" s="24" t="str">
        <f t="shared" si="24"/>
        <v>waste management lost bin Coupland</v>
      </c>
    </row>
    <row r="84">
      <c r="A84" s="18" t="s">
        <v>221</v>
      </c>
      <c r="B84" s="21" t="s">
        <v>57</v>
      </c>
      <c r="C84" s="22" t="s">
        <v>58</v>
      </c>
      <c r="D84" s="23" t="str">
        <f t="shared" si="1"/>
        <v>how much a dumpster cost</v>
      </c>
      <c r="E84" s="23" t="str">
        <f t="shared" si="2"/>
        <v>how much a dumpster cost Austin</v>
      </c>
      <c r="F84" s="24" t="str">
        <f t="shared" si="3"/>
        <v>how much a dumpster cost Lago Vista</v>
      </c>
      <c r="G84" s="23" t="str">
        <f t="shared" si="4"/>
        <v>how much a dumpster cost Pflugerville</v>
      </c>
      <c r="H84" s="23" t="str">
        <f t="shared" si="5"/>
        <v>how much a dumpster cost San Marcos</v>
      </c>
      <c r="I84" s="23" t="str">
        <f t="shared" si="6"/>
        <v>how much a dumpster cost Kyle</v>
      </c>
      <c r="J84" s="24" t="str">
        <f t="shared" si="7"/>
        <v>how much a dumpster cost Bastrop</v>
      </c>
      <c r="K84" s="25" t="str">
        <f t="shared" si="8"/>
        <v>how much a dumpster cost Buda</v>
      </c>
      <c r="L84" s="25" t="str">
        <f t="shared" si="9"/>
        <v>how much a dumpster cost Del Valle</v>
      </c>
      <c r="M84" s="24" t="str">
        <f t="shared" si="10"/>
        <v>how much a dumpster cost Elgin</v>
      </c>
      <c r="N84" s="24" t="str">
        <f t="shared" si="11"/>
        <v>how much a dumpster cost Lockhart</v>
      </c>
      <c r="O84" s="24" t="str">
        <f t="shared" si="12"/>
        <v>how much a dumpster cost Manor</v>
      </c>
      <c r="P84" s="24" t="str">
        <f t="shared" si="13"/>
        <v>how much a dumpster cost Dripping Springs</v>
      </c>
      <c r="Q84" s="24" t="str">
        <f t="shared" si="14"/>
        <v>how much a dumpster cost Wimberley</v>
      </c>
      <c r="R84" s="24" t="str">
        <f t="shared" si="15"/>
        <v>how much a dumpster cost Cedar Creek</v>
      </c>
      <c r="S84" s="24" t="str">
        <f t="shared" si="16"/>
        <v>how much a dumpster cost Leander</v>
      </c>
      <c r="T84" s="24" t="str">
        <f t="shared" si="17"/>
        <v>how much a dumpster cost Spicewood</v>
      </c>
      <c r="U84" s="24" t="str">
        <f t="shared" si="18"/>
        <v>how much a dumpster cost Dale</v>
      </c>
      <c r="V84" s="24" t="str">
        <f t="shared" si="19"/>
        <v>how much a dumpster cost Manchaca</v>
      </c>
      <c r="W84" s="24" t="str">
        <f t="shared" si="20"/>
        <v>how much a dumpster cost Driftwood</v>
      </c>
      <c r="X84" s="24" t="str">
        <f t="shared" si="21"/>
        <v>how much a dumpster cost Martindale</v>
      </c>
      <c r="Y84" s="24" t="str">
        <f t="shared" si="22"/>
        <v>how much a dumpster cost Maxwell</v>
      </c>
      <c r="Z84" s="24" t="str">
        <f t="shared" si="23"/>
        <v>how much a dumpster cost Red Rock</v>
      </c>
      <c r="AA84" s="24" t="str">
        <f t="shared" si="24"/>
        <v>how much a dumpster cost Coupland</v>
      </c>
    </row>
    <row r="85">
      <c r="A85" s="18" t="s">
        <v>222</v>
      </c>
      <c r="B85" s="21" t="s">
        <v>60</v>
      </c>
      <c r="C85" s="22" t="s">
        <v>61</v>
      </c>
      <c r="D85" s="23" t="str">
        <f t="shared" si="1"/>
        <v>dumpster rental company</v>
      </c>
      <c r="E85" s="23" t="str">
        <f t="shared" si="2"/>
        <v>dumpster rental company Austin</v>
      </c>
      <c r="F85" s="24" t="str">
        <f t="shared" si="3"/>
        <v>dumpster rental company Lago Vista</v>
      </c>
      <c r="G85" s="23" t="str">
        <f t="shared" si="4"/>
        <v>dumpster rental company Pflugerville</v>
      </c>
      <c r="H85" s="23" t="str">
        <f t="shared" si="5"/>
        <v>dumpster rental company San Marcos</v>
      </c>
      <c r="I85" s="23" t="str">
        <f t="shared" si="6"/>
        <v>dumpster rental company Kyle</v>
      </c>
      <c r="J85" s="24" t="str">
        <f t="shared" si="7"/>
        <v>dumpster rental company Bastrop</v>
      </c>
      <c r="K85" s="25" t="str">
        <f t="shared" si="8"/>
        <v>dumpster rental company Buda</v>
      </c>
      <c r="L85" s="25" t="str">
        <f t="shared" si="9"/>
        <v>dumpster rental company Del Valle</v>
      </c>
      <c r="M85" s="24" t="str">
        <f t="shared" si="10"/>
        <v>dumpster rental company Elgin</v>
      </c>
      <c r="N85" s="24" t="str">
        <f t="shared" si="11"/>
        <v>dumpster rental company Lockhart</v>
      </c>
      <c r="O85" s="24" t="str">
        <f t="shared" si="12"/>
        <v>dumpster rental company Manor</v>
      </c>
      <c r="P85" s="24" t="str">
        <f t="shared" si="13"/>
        <v>dumpster rental company Dripping Springs</v>
      </c>
      <c r="Q85" s="24" t="str">
        <f t="shared" si="14"/>
        <v>dumpster rental company Wimberley</v>
      </c>
      <c r="R85" s="24" t="str">
        <f t="shared" si="15"/>
        <v>dumpster rental company Cedar Creek</v>
      </c>
      <c r="S85" s="24" t="str">
        <f t="shared" si="16"/>
        <v>dumpster rental company Leander</v>
      </c>
      <c r="T85" s="24" t="str">
        <f t="shared" si="17"/>
        <v>dumpster rental company Spicewood</v>
      </c>
      <c r="U85" s="24" t="str">
        <f t="shared" si="18"/>
        <v>dumpster rental company Dale</v>
      </c>
      <c r="V85" s="24" t="str">
        <f t="shared" si="19"/>
        <v>dumpster rental company Manchaca</v>
      </c>
      <c r="W85" s="24" t="str">
        <f t="shared" si="20"/>
        <v>dumpster rental company Driftwood</v>
      </c>
      <c r="X85" s="24" t="str">
        <f t="shared" si="21"/>
        <v>dumpster rental company Martindale</v>
      </c>
      <c r="Y85" s="24" t="str">
        <f t="shared" si="22"/>
        <v>dumpster rental company Maxwell</v>
      </c>
      <c r="Z85" s="24" t="str">
        <f t="shared" si="23"/>
        <v>dumpster rental company Red Rock</v>
      </c>
      <c r="AA85" s="24" t="str">
        <f t="shared" si="24"/>
        <v>dumpster rental company Coupland</v>
      </c>
    </row>
    <row r="86">
      <c r="A86" s="18" t="s">
        <v>223</v>
      </c>
      <c r="B86" s="26" t="s">
        <v>63</v>
      </c>
      <c r="C86" s="22" t="s">
        <v>64</v>
      </c>
      <c r="D86" s="23" t="str">
        <f t="shared" si="1"/>
        <v>cheapest garbage service near me</v>
      </c>
      <c r="E86" s="23" t="str">
        <f t="shared" si="2"/>
        <v>cheapest garbage service near me Austin</v>
      </c>
      <c r="F86" s="24" t="str">
        <f t="shared" si="3"/>
        <v>cheapest garbage service near me Lago Vista</v>
      </c>
      <c r="G86" s="23" t="str">
        <f t="shared" si="4"/>
        <v>cheapest garbage service near me Pflugerville</v>
      </c>
      <c r="H86" s="23" t="str">
        <f t="shared" si="5"/>
        <v>cheapest garbage service near me San Marcos</v>
      </c>
      <c r="I86" s="23" t="str">
        <f t="shared" si="6"/>
        <v>cheapest garbage service near me Kyle</v>
      </c>
      <c r="J86" s="24" t="str">
        <f t="shared" si="7"/>
        <v>cheapest garbage service near me Bastrop</v>
      </c>
      <c r="K86" s="25" t="str">
        <f t="shared" si="8"/>
        <v>cheapest garbage service near me Buda</v>
      </c>
      <c r="L86" s="25" t="str">
        <f t="shared" si="9"/>
        <v>cheapest garbage service near me Del Valle</v>
      </c>
      <c r="M86" s="24" t="str">
        <f t="shared" si="10"/>
        <v>cheapest garbage service near me Elgin</v>
      </c>
      <c r="N86" s="24" t="str">
        <f t="shared" si="11"/>
        <v>cheapest garbage service near me Lockhart</v>
      </c>
      <c r="O86" s="24" t="str">
        <f t="shared" si="12"/>
        <v>cheapest garbage service near me Manor</v>
      </c>
      <c r="P86" s="24" t="str">
        <f t="shared" si="13"/>
        <v>cheapest garbage service near me Dripping Springs</v>
      </c>
      <c r="Q86" s="24" t="str">
        <f t="shared" si="14"/>
        <v>cheapest garbage service near me Wimberley</v>
      </c>
      <c r="R86" s="24" t="str">
        <f t="shared" si="15"/>
        <v>cheapest garbage service near me Cedar Creek</v>
      </c>
      <c r="S86" s="24" t="str">
        <f t="shared" si="16"/>
        <v>cheapest garbage service near me Leander</v>
      </c>
      <c r="T86" s="24" t="str">
        <f t="shared" si="17"/>
        <v>cheapest garbage service near me Spicewood</v>
      </c>
      <c r="U86" s="24" t="str">
        <f t="shared" si="18"/>
        <v>cheapest garbage service near me Dale</v>
      </c>
      <c r="V86" s="24" t="str">
        <f t="shared" si="19"/>
        <v>cheapest garbage service near me Manchaca</v>
      </c>
      <c r="W86" s="24" t="str">
        <f t="shared" si="20"/>
        <v>cheapest garbage service near me Driftwood</v>
      </c>
      <c r="X86" s="24" t="str">
        <f t="shared" si="21"/>
        <v>cheapest garbage service near me Martindale</v>
      </c>
      <c r="Y86" s="24" t="str">
        <f t="shared" si="22"/>
        <v>cheapest garbage service near me Maxwell</v>
      </c>
      <c r="Z86" s="24" t="str">
        <f t="shared" si="23"/>
        <v>cheapest garbage service near me Red Rock</v>
      </c>
      <c r="AA86" s="24" t="str">
        <f t="shared" si="24"/>
        <v>cheapest garbage service near me Coupland</v>
      </c>
    </row>
    <row r="87">
      <c r="A87" s="18" t="s">
        <v>224</v>
      </c>
      <c r="B87" s="26" t="s">
        <v>66</v>
      </c>
      <c r="C87" s="22" t="s">
        <v>67</v>
      </c>
      <c r="D87" s="23" t="str">
        <f t="shared" si="1"/>
        <v>used 10 yard dumpster for sale</v>
      </c>
      <c r="E87" s="23" t="str">
        <f t="shared" si="2"/>
        <v>used 10 yard dumpster for sale Austin</v>
      </c>
      <c r="F87" s="24" t="str">
        <f t="shared" si="3"/>
        <v>used 10 yard dumpster for sale Lago Vista</v>
      </c>
      <c r="G87" s="23" t="str">
        <f t="shared" si="4"/>
        <v>used 10 yard dumpster for sale Pflugerville</v>
      </c>
      <c r="H87" s="23" t="str">
        <f t="shared" si="5"/>
        <v>used 10 yard dumpster for sale San Marcos</v>
      </c>
      <c r="I87" s="23" t="str">
        <f t="shared" si="6"/>
        <v>used 10 yard dumpster for sale Kyle</v>
      </c>
      <c r="J87" s="24" t="str">
        <f t="shared" si="7"/>
        <v>used 10 yard dumpster for sale Bastrop</v>
      </c>
      <c r="K87" s="25" t="str">
        <f t="shared" si="8"/>
        <v>used 10 yard dumpster for sale Buda</v>
      </c>
      <c r="L87" s="25" t="str">
        <f t="shared" si="9"/>
        <v>used 10 yard dumpster for sale Del Valle</v>
      </c>
      <c r="M87" s="24" t="str">
        <f t="shared" si="10"/>
        <v>used 10 yard dumpster for sale Elgin</v>
      </c>
      <c r="N87" s="24" t="str">
        <f t="shared" si="11"/>
        <v>used 10 yard dumpster for sale Lockhart</v>
      </c>
      <c r="O87" s="24" t="str">
        <f t="shared" si="12"/>
        <v>used 10 yard dumpster for sale Manor</v>
      </c>
      <c r="P87" s="24" t="str">
        <f t="shared" si="13"/>
        <v>used 10 yard dumpster for sale Dripping Springs</v>
      </c>
      <c r="Q87" s="24" t="str">
        <f t="shared" si="14"/>
        <v>used 10 yard dumpster for sale Wimberley</v>
      </c>
      <c r="R87" s="24" t="str">
        <f t="shared" si="15"/>
        <v>used 10 yard dumpster for sale Cedar Creek</v>
      </c>
      <c r="S87" s="24" t="str">
        <f t="shared" si="16"/>
        <v>used 10 yard dumpster for sale Leander</v>
      </c>
      <c r="T87" s="24" t="str">
        <f t="shared" si="17"/>
        <v>used 10 yard dumpster for sale Spicewood</v>
      </c>
      <c r="U87" s="24" t="str">
        <f t="shared" si="18"/>
        <v>used 10 yard dumpster for sale Dale</v>
      </c>
      <c r="V87" s="24" t="str">
        <f t="shared" si="19"/>
        <v>used 10 yard dumpster for sale Manchaca</v>
      </c>
      <c r="W87" s="24" t="str">
        <f t="shared" si="20"/>
        <v>used 10 yard dumpster for sale Driftwood</v>
      </c>
      <c r="X87" s="24" t="str">
        <f t="shared" si="21"/>
        <v>used 10 yard dumpster for sale Martindale</v>
      </c>
      <c r="Y87" s="24" t="str">
        <f t="shared" si="22"/>
        <v>used 10 yard dumpster for sale Maxwell</v>
      </c>
      <c r="Z87" s="24" t="str">
        <f t="shared" si="23"/>
        <v>used 10 yard dumpster for sale Red Rock</v>
      </c>
      <c r="AA87" s="24" t="str">
        <f t="shared" si="24"/>
        <v>used 10 yard dumpster for sale Coupland</v>
      </c>
    </row>
    <row r="88">
      <c r="A88" s="18" t="s">
        <v>225</v>
      </c>
      <c r="B88" s="26" t="s">
        <v>69</v>
      </c>
      <c r="C88" s="22" t="s">
        <v>70</v>
      </c>
      <c r="D88" s="23" t="str">
        <f t="shared" si="1"/>
        <v>dumpster bin</v>
      </c>
      <c r="E88" s="23" t="str">
        <f t="shared" si="2"/>
        <v>dumpster bin Austin</v>
      </c>
      <c r="F88" s="24" t="str">
        <f t="shared" si="3"/>
        <v>dumpster bin Lago Vista</v>
      </c>
      <c r="G88" s="23" t="str">
        <f t="shared" si="4"/>
        <v>dumpster bin Pflugerville</v>
      </c>
      <c r="H88" s="23" t="str">
        <f t="shared" si="5"/>
        <v>dumpster bin San Marcos</v>
      </c>
      <c r="I88" s="23" t="str">
        <f t="shared" si="6"/>
        <v>dumpster bin Kyle</v>
      </c>
      <c r="J88" s="24" t="str">
        <f t="shared" si="7"/>
        <v>dumpster bin Bastrop</v>
      </c>
      <c r="K88" s="25" t="str">
        <f t="shared" si="8"/>
        <v>dumpster bin Buda</v>
      </c>
      <c r="L88" s="25" t="str">
        <f t="shared" si="9"/>
        <v>dumpster bin Del Valle</v>
      </c>
      <c r="M88" s="24" t="str">
        <f t="shared" si="10"/>
        <v>dumpster bin Elgin</v>
      </c>
      <c r="N88" s="24" t="str">
        <f t="shared" si="11"/>
        <v>dumpster bin Lockhart</v>
      </c>
      <c r="O88" s="24" t="str">
        <f t="shared" si="12"/>
        <v>dumpster bin Manor</v>
      </c>
      <c r="P88" s="24" t="str">
        <f t="shared" si="13"/>
        <v>dumpster bin Dripping Springs</v>
      </c>
      <c r="Q88" s="24" t="str">
        <f t="shared" si="14"/>
        <v>dumpster bin Wimberley</v>
      </c>
      <c r="R88" s="24" t="str">
        <f t="shared" si="15"/>
        <v>dumpster bin Cedar Creek</v>
      </c>
      <c r="S88" s="24" t="str">
        <f t="shared" si="16"/>
        <v>dumpster bin Leander</v>
      </c>
      <c r="T88" s="24" t="str">
        <f t="shared" si="17"/>
        <v>dumpster bin Spicewood</v>
      </c>
      <c r="U88" s="24" t="str">
        <f t="shared" si="18"/>
        <v>dumpster bin Dale</v>
      </c>
      <c r="V88" s="24" t="str">
        <f t="shared" si="19"/>
        <v>dumpster bin Manchaca</v>
      </c>
      <c r="W88" s="24" t="str">
        <f t="shared" si="20"/>
        <v>dumpster bin Driftwood</v>
      </c>
      <c r="X88" s="24" t="str">
        <f t="shared" si="21"/>
        <v>dumpster bin Martindale</v>
      </c>
      <c r="Y88" s="24" t="str">
        <f t="shared" si="22"/>
        <v>dumpster bin Maxwell</v>
      </c>
      <c r="Z88" s="24" t="str">
        <f t="shared" si="23"/>
        <v>dumpster bin Red Rock</v>
      </c>
      <c r="AA88" s="24" t="str">
        <f t="shared" si="24"/>
        <v>dumpster bin Coupland</v>
      </c>
    </row>
    <row r="89">
      <c r="A89" s="18" t="s">
        <v>226</v>
      </c>
      <c r="B89" s="26" t="s">
        <v>72</v>
      </c>
      <c r="C89" s="22" t="s">
        <v>73</v>
      </c>
      <c r="D89" s="23" t="str">
        <f t="shared" si="1"/>
        <v>small dumpster rental prices</v>
      </c>
      <c r="E89" s="23" t="str">
        <f t="shared" si="2"/>
        <v>small dumpster rental prices Austin</v>
      </c>
      <c r="F89" s="24" t="str">
        <f t="shared" si="3"/>
        <v>small dumpster rental prices Lago Vista</v>
      </c>
      <c r="G89" s="23" t="str">
        <f t="shared" si="4"/>
        <v>small dumpster rental prices Pflugerville</v>
      </c>
      <c r="H89" s="23" t="str">
        <f t="shared" si="5"/>
        <v>small dumpster rental prices San Marcos</v>
      </c>
      <c r="I89" s="23" t="str">
        <f t="shared" si="6"/>
        <v>small dumpster rental prices Kyle</v>
      </c>
      <c r="J89" s="24" t="str">
        <f t="shared" si="7"/>
        <v>small dumpster rental prices Bastrop</v>
      </c>
      <c r="K89" s="25" t="str">
        <f t="shared" si="8"/>
        <v>small dumpster rental prices Buda</v>
      </c>
      <c r="L89" s="25" t="str">
        <f t="shared" si="9"/>
        <v>small dumpster rental prices Del Valle</v>
      </c>
      <c r="M89" s="24" t="str">
        <f t="shared" si="10"/>
        <v>small dumpster rental prices Elgin</v>
      </c>
      <c r="N89" s="24" t="str">
        <f t="shared" si="11"/>
        <v>small dumpster rental prices Lockhart</v>
      </c>
      <c r="O89" s="24" t="str">
        <f t="shared" si="12"/>
        <v>small dumpster rental prices Manor</v>
      </c>
      <c r="P89" s="24" t="str">
        <f t="shared" si="13"/>
        <v>small dumpster rental prices Dripping Springs</v>
      </c>
      <c r="Q89" s="24" t="str">
        <f t="shared" si="14"/>
        <v>small dumpster rental prices Wimberley</v>
      </c>
      <c r="R89" s="24" t="str">
        <f t="shared" si="15"/>
        <v>small dumpster rental prices Cedar Creek</v>
      </c>
      <c r="S89" s="24" t="str">
        <f t="shared" si="16"/>
        <v>small dumpster rental prices Leander</v>
      </c>
      <c r="T89" s="24" t="str">
        <f t="shared" si="17"/>
        <v>small dumpster rental prices Spicewood</v>
      </c>
      <c r="U89" s="24" t="str">
        <f t="shared" si="18"/>
        <v>small dumpster rental prices Dale</v>
      </c>
      <c r="V89" s="24" t="str">
        <f t="shared" si="19"/>
        <v>small dumpster rental prices Manchaca</v>
      </c>
      <c r="W89" s="24" t="str">
        <f t="shared" si="20"/>
        <v>small dumpster rental prices Driftwood</v>
      </c>
      <c r="X89" s="24" t="str">
        <f t="shared" si="21"/>
        <v>small dumpster rental prices Martindale</v>
      </c>
      <c r="Y89" s="24" t="str">
        <f t="shared" si="22"/>
        <v>small dumpster rental prices Maxwell</v>
      </c>
      <c r="Z89" s="24" t="str">
        <f t="shared" si="23"/>
        <v>small dumpster rental prices Red Rock</v>
      </c>
      <c r="AA89" s="24" t="str">
        <f t="shared" si="24"/>
        <v>small dumpster rental prices Coupland</v>
      </c>
    </row>
    <row r="90">
      <c r="A90" s="18" t="s">
        <v>227</v>
      </c>
      <c r="B90" s="26" t="s">
        <v>75</v>
      </c>
      <c r="C90" s="22" t="s">
        <v>76</v>
      </c>
      <c r="D90" s="23" t="str">
        <f t="shared" si="1"/>
        <v>10 yard dumpster waste management</v>
      </c>
      <c r="E90" s="23" t="str">
        <f t="shared" si="2"/>
        <v>10 yard dumpster waste management Austin</v>
      </c>
      <c r="F90" s="24" t="str">
        <f t="shared" si="3"/>
        <v>10 yard dumpster waste management Lago Vista</v>
      </c>
      <c r="G90" s="23" t="str">
        <f t="shared" si="4"/>
        <v>10 yard dumpster waste management Pflugerville</v>
      </c>
      <c r="H90" s="23" t="str">
        <f t="shared" si="5"/>
        <v>10 yard dumpster waste management San Marcos</v>
      </c>
      <c r="I90" s="23" t="str">
        <f t="shared" si="6"/>
        <v>10 yard dumpster waste management Kyle</v>
      </c>
      <c r="J90" s="24" t="str">
        <f t="shared" si="7"/>
        <v>10 yard dumpster waste management Bastrop</v>
      </c>
      <c r="K90" s="25" t="str">
        <f t="shared" si="8"/>
        <v>10 yard dumpster waste management Buda</v>
      </c>
      <c r="L90" s="25" t="str">
        <f t="shared" si="9"/>
        <v>10 yard dumpster waste management Del Valle</v>
      </c>
      <c r="M90" s="24" t="str">
        <f t="shared" si="10"/>
        <v>10 yard dumpster waste management Elgin</v>
      </c>
      <c r="N90" s="24" t="str">
        <f t="shared" si="11"/>
        <v>10 yard dumpster waste management Lockhart</v>
      </c>
      <c r="O90" s="24" t="str">
        <f t="shared" si="12"/>
        <v>10 yard dumpster waste management Manor</v>
      </c>
      <c r="P90" s="24" t="str">
        <f t="shared" si="13"/>
        <v>10 yard dumpster waste management Dripping Springs</v>
      </c>
      <c r="Q90" s="24" t="str">
        <f t="shared" si="14"/>
        <v>10 yard dumpster waste management Wimberley</v>
      </c>
      <c r="R90" s="24" t="str">
        <f t="shared" si="15"/>
        <v>10 yard dumpster waste management Cedar Creek</v>
      </c>
      <c r="S90" s="24" t="str">
        <f t="shared" si="16"/>
        <v>10 yard dumpster waste management Leander</v>
      </c>
      <c r="T90" s="24" t="str">
        <f t="shared" si="17"/>
        <v>10 yard dumpster waste management Spicewood</v>
      </c>
      <c r="U90" s="24" t="str">
        <f t="shared" si="18"/>
        <v>10 yard dumpster waste management Dale</v>
      </c>
      <c r="V90" s="24" t="str">
        <f t="shared" si="19"/>
        <v>10 yard dumpster waste management Manchaca</v>
      </c>
      <c r="W90" s="24" t="str">
        <f t="shared" si="20"/>
        <v>10 yard dumpster waste management Driftwood</v>
      </c>
      <c r="X90" s="24" t="str">
        <f t="shared" si="21"/>
        <v>10 yard dumpster waste management Martindale</v>
      </c>
      <c r="Y90" s="24" t="str">
        <f t="shared" si="22"/>
        <v>10 yard dumpster waste management Maxwell</v>
      </c>
      <c r="Z90" s="24" t="str">
        <f t="shared" si="23"/>
        <v>10 yard dumpster waste management Red Rock</v>
      </c>
      <c r="AA90" s="24" t="str">
        <f t="shared" si="24"/>
        <v>10 yard dumpster waste management Coupland</v>
      </c>
    </row>
    <row r="91">
      <c r="A91" s="18" t="s">
        <v>228</v>
      </c>
      <c r="B91" s="26" t="s">
        <v>78</v>
      </c>
      <c r="C91" s="22" t="s">
        <v>79</v>
      </c>
      <c r="D91" s="23" t="str">
        <f t="shared" si="1"/>
        <v>how much is it to rent a 30 yard dumpster</v>
      </c>
      <c r="E91" s="23" t="str">
        <f t="shared" si="2"/>
        <v>how much is it to rent a 30 yard dumpster Austin</v>
      </c>
      <c r="F91" s="24" t="str">
        <f t="shared" si="3"/>
        <v>how much is it to rent a 30 yard dumpster Lago Vista</v>
      </c>
      <c r="G91" s="23" t="str">
        <f t="shared" si="4"/>
        <v>how much is it to rent a 30 yard dumpster Pflugerville</v>
      </c>
      <c r="H91" s="23" t="str">
        <f t="shared" si="5"/>
        <v>how much is it to rent a 30 yard dumpster San Marcos</v>
      </c>
      <c r="I91" s="23" t="str">
        <f t="shared" si="6"/>
        <v>how much is it to rent a 30 yard dumpster Kyle</v>
      </c>
      <c r="J91" s="24" t="str">
        <f t="shared" si="7"/>
        <v>how much is it to rent a 30 yard dumpster Bastrop</v>
      </c>
      <c r="K91" s="25" t="str">
        <f t="shared" si="8"/>
        <v>how much is it to rent a 30 yard dumpster Buda</v>
      </c>
      <c r="L91" s="25" t="str">
        <f t="shared" si="9"/>
        <v>how much is it to rent a 30 yard dumpster Del Valle</v>
      </c>
      <c r="M91" s="24" t="str">
        <f t="shared" si="10"/>
        <v>how much is it to rent a 30 yard dumpster Elgin</v>
      </c>
      <c r="N91" s="24" t="str">
        <f t="shared" si="11"/>
        <v>how much is it to rent a 30 yard dumpster Lockhart</v>
      </c>
      <c r="O91" s="24" t="str">
        <f t="shared" si="12"/>
        <v>how much is it to rent a 30 yard dumpster Manor</v>
      </c>
      <c r="P91" s="24" t="str">
        <f t="shared" si="13"/>
        <v>how much is it to rent a 30 yard dumpster Dripping Springs</v>
      </c>
      <c r="Q91" s="24" t="str">
        <f t="shared" si="14"/>
        <v>how much is it to rent a 30 yard dumpster Wimberley</v>
      </c>
      <c r="R91" s="24" t="str">
        <f t="shared" si="15"/>
        <v>how much is it to rent a 30 yard dumpster Cedar Creek</v>
      </c>
      <c r="S91" s="24" t="str">
        <f t="shared" si="16"/>
        <v>how much is it to rent a 30 yard dumpster Leander</v>
      </c>
      <c r="T91" s="24" t="str">
        <f t="shared" si="17"/>
        <v>how much is it to rent a 30 yard dumpster Spicewood</v>
      </c>
      <c r="U91" s="24" t="str">
        <f t="shared" si="18"/>
        <v>how much is it to rent a 30 yard dumpster Dale</v>
      </c>
      <c r="V91" s="24" t="str">
        <f t="shared" si="19"/>
        <v>how much is it to rent a 30 yard dumpster Manchaca</v>
      </c>
      <c r="W91" s="24" t="str">
        <f t="shared" si="20"/>
        <v>how much is it to rent a 30 yard dumpster Driftwood</v>
      </c>
      <c r="X91" s="24" t="str">
        <f t="shared" si="21"/>
        <v>how much is it to rent a 30 yard dumpster Martindale</v>
      </c>
      <c r="Y91" s="24" t="str">
        <f t="shared" si="22"/>
        <v>how much is it to rent a 30 yard dumpster Maxwell</v>
      </c>
      <c r="Z91" s="24" t="str">
        <f t="shared" si="23"/>
        <v>how much is it to rent a 30 yard dumpster Red Rock</v>
      </c>
      <c r="AA91" s="24" t="str">
        <f t="shared" si="24"/>
        <v>how much is it to rent a 30 yard dumpster Coupland</v>
      </c>
    </row>
    <row r="92">
      <c r="A92" s="18" t="s">
        <v>229</v>
      </c>
      <c r="B92" s="26" t="s">
        <v>81</v>
      </c>
      <c r="C92" s="22" t="s">
        <v>82</v>
      </c>
      <c r="D92" s="23" t="str">
        <f t="shared" si="1"/>
        <v>what is the cost to rent a dumpster</v>
      </c>
      <c r="E92" s="23" t="str">
        <f t="shared" si="2"/>
        <v>what is the cost to rent a dumpster Austin</v>
      </c>
      <c r="F92" s="24" t="str">
        <f t="shared" si="3"/>
        <v>what is the cost to rent a dumpster Lago Vista</v>
      </c>
      <c r="G92" s="23" t="str">
        <f t="shared" si="4"/>
        <v>what is the cost to rent a dumpster Pflugerville</v>
      </c>
      <c r="H92" s="23" t="str">
        <f t="shared" si="5"/>
        <v>what is the cost to rent a dumpster San Marcos</v>
      </c>
      <c r="I92" s="23" t="str">
        <f t="shared" si="6"/>
        <v>what is the cost to rent a dumpster Kyle</v>
      </c>
      <c r="J92" s="24" t="str">
        <f t="shared" si="7"/>
        <v>what is the cost to rent a dumpster Bastrop</v>
      </c>
      <c r="K92" s="25" t="str">
        <f t="shared" si="8"/>
        <v>what is the cost to rent a dumpster Buda</v>
      </c>
      <c r="L92" s="25" t="str">
        <f t="shared" si="9"/>
        <v>what is the cost to rent a dumpster Del Valle</v>
      </c>
      <c r="M92" s="24" t="str">
        <f t="shared" si="10"/>
        <v>what is the cost to rent a dumpster Elgin</v>
      </c>
      <c r="N92" s="24" t="str">
        <f t="shared" si="11"/>
        <v>what is the cost to rent a dumpster Lockhart</v>
      </c>
      <c r="O92" s="24" t="str">
        <f t="shared" si="12"/>
        <v>what is the cost to rent a dumpster Manor</v>
      </c>
      <c r="P92" s="24" t="str">
        <f t="shared" si="13"/>
        <v>what is the cost to rent a dumpster Dripping Springs</v>
      </c>
      <c r="Q92" s="24" t="str">
        <f t="shared" si="14"/>
        <v>what is the cost to rent a dumpster Wimberley</v>
      </c>
      <c r="R92" s="24" t="str">
        <f t="shared" si="15"/>
        <v>what is the cost to rent a dumpster Cedar Creek</v>
      </c>
      <c r="S92" s="24" t="str">
        <f t="shared" si="16"/>
        <v>what is the cost to rent a dumpster Leander</v>
      </c>
      <c r="T92" s="24" t="str">
        <f t="shared" si="17"/>
        <v>what is the cost to rent a dumpster Spicewood</v>
      </c>
      <c r="U92" s="24" t="str">
        <f t="shared" si="18"/>
        <v>what is the cost to rent a dumpster Dale</v>
      </c>
      <c r="V92" s="24" t="str">
        <f t="shared" si="19"/>
        <v>what is the cost to rent a dumpster Manchaca</v>
      </c>
      <c r="W92" s="24" t="str">
        <f t="shared" si="20"/>
        <v>what is the cost to rent a dumpster Driftwood</v>
      </c>
      <c r="X92" s="24" t="str">
        <f t="shared" si="21"/>
        <v>what is the cost to rent a dumpster Martindale</v>
      </c>
      <c r="Y92" s="24" t="str">
        <f t="shared" si="22"/>
        <v>what is the cost to rent a dumpster Maxwell</v>
      </c>
      <c r="Z92" s="24" t="str">
        <f t="shared" si="23"/>
        <v>what is the cost to rent a dumpster Red Rock</v>
      </c>
      <c r="AA92" s="24" t="str">
        <f t="shared" si="24"/>
        <v>what is the cost to rent a dumpster Coupland</v>
      </c>
    </row>
    <row r="93">
      <c r="A93" s="18" t="s">
        <v>230</v>
      </c>
      <c r="B93" s="26" t="s">
        <v>84</v>
      </c>
      <c r="C93" s="22" t="s">
        <v>85</v>
      </c>
      <c r="D93" s="23" t="str">
        <f t="shared" si="1"/>
        <v>haul off dumpster rental</v>
      </c>
      <c r="E93" s="23" t="str">
        <f t="shared" si="2"/>
        <v>haul off dumpster rental Austin</v>
      </c>
      <c r="F93" s="24" t="str">
        <f t="shared" si="3"/>
        <v>haul off dumpster rental Lago Vista</v>
      </c>
      <c r="G93" s="23" t="str">
        <f t="shared" si="4"/>
        <v>haul off dumpster rental Pflugerville</v>
      </c>
      <c r="H93" s="23" t="str">
        <f t="shared" si="5"/>
        <v>haul off dumpster rental San Marcos</v>
      </c>
      <c r="I93" s="23" t="str">
        <f t="shared" si="6"/>
        <v>haul off dumpster rental Kyle</v>
      </c>
      <c r="J93" s="24" t="str">
        <f t="shared" si="7"/>
        <v>haul off dumpster rental Bastrop</v>
      </c>
      <c r="K93" s="25" t="str">
        <f t="shared" si="8"/>
        <v>haul off dumpster rental Buda</v>
      </c>
      <c r="L93" s="25" t="str">
        <f t="shared" si="9"/>
        <v>haul off dumpster rental Del Valle</v>
      </c>
      <c r="M93" s="24" t="str">
        <f t="shared" si="10"/>
        <v>haul off dumpster rental Elgin</v>
      </c>
      <c r="N93" s="24" t="str">
        <f t="shared" si="11"/>
        <v>haul off dumpster rental Lockhart</v>
      </c>
      <c r="O93" s="24" t="str">
        <f t="shared" si="12"/>
        <v>haul off dumpster rental Manor</v>
      </c>
      <c r="P93" s="24" t="str">
        <f t="shared" si="13"/>
        <v>haul off dumpster rental Dripping Springs</v>
      </c>
      <c r="Q93" s="24" t="str">
        <f t="shared" si="14"/>
        <v>haul off dumpster rental Wimberley</v>
      </c>
      <c r="R93" s="24" t="str">
        <f t="shared" si="15"/>
        <v>haul off dumpster rental Cedar Creek</v>
      </c>
      <c r="S93" s="24" t="str">
        <f t="shared" si="16"/>
        <v>haul off dumpster rental Leander</v>
      </c>
      <c r="T93" s="24" t="str">
        <f t="shared" si="17"/>
        <v>haul off dumpster rental Spicewood</v>
      </c>
      <c r="U93" s="24" t="str">
        <f t="shared" si="18"/>
        <v>haul off dumpster rental Dale</v>
      </c>
      <c r="V93" s="24" t="str">
        <f t="shared" si="19"/>
        <v>haul off dumpster rental Manchaca</v>
      </c>
      <c r="W93" s="24" t="str">
        <f t="shared" si="20"/>
        <v>haul off dumpster rental Driftwood</v>
      </c>
      <c r="X93" s="24" t="str">
        <f t="shared" si="21"/>
        <v>haul off dumpster rental Martindale</v>
      </c>
      <c r="Y93" s="24" t="str">
        <f t="shared" si="22"/>
        <v>haul off dumpster rental Maxwell</v>
      </c>
      <c r="Z93" s="24" t="str">
        <f t="shared" si="23"/>
        <v>haul off dumpster rental Red Rock</v>
      </c>
      <c r="AA93" s="24" t="str">
        <f t="shared" si="24"/>
        <v>haul off dumpster rental Coupland</v>
      </c>
    </row>
    <row r="94">
      <c r="A94" s="18" t="s">
        <v>231</v>
      </c>
      <c r="B94" s="26" t="s">
        <v>87</v>
      </c>
      <c r="C94" s="22" t="s">
        <v>88</v>
      </c>
      <c r="D94" s="23" t="str">
        <f t="shared" si="1"/>
        <v>how much is it to rent a garbage dumpster</v>
      </c>
      <c r="E94" s="23" t="str">
        <f t="shared" si="2"/>
        <v>how much is it to rent a garbage dumpster Austin</v>
      </c>
      <c r="F94" s="24" t="str">
        <f t="shared" si="3"/>
        <v>how much is it to rent a garbage dumpster Lago Vista</v>
      </c>
      <c r="G94" s="23" t="str">
        <f t="shared" si="4"/>
        <v>how much is it to rent a garbage dumpster Pflugerville</v>
      </c>
      <c r="H94" s="23" t="str">
        <f t="shared" si="5"/>
        <v>how much is it to rent a garbage dumpster San Marcos</v>
      </c>
      <c r="I94" s="23" t="str">
        <f t="shared" si="6"/>
        <v>how much is it to rent a garbage dumpster Kyle</v>
      </c>
      <c r="J94" s="24" t="str">
        <f t="shared" si="7"/>
        <v>how much is it to rent a garbage dumpster Bastrop</v>
      </c>
      <c r="K94" s="25" t="str">
        <f t="shared" si="8"/>
        <v>how much is it to rent a garbage dumpster Buda</v>
      </c>
      <c r="L94" s="25" t="str">
        <f t="shared" si="9"/>
        <v>how much is it to rent a garbage dumpster Del Valle</v>
      </c>
      <c r="M94" s="24" t="str">
        <f t="shared" si="10"/>
        <v>how much is it to rent a garbage dumpster Elgin</v>
      </c>
      <c r="N94" s="24" t="str">
        <f t="shared" si="11"/>
        <v>how much is it to rent a garbage dumpster Lockhart</v>
      </c>
      <c r="O94" s="24" t="str">
        <f t="shared" si="12"/>
        <v>how much is it to rent a garbage dumpster Manor</v>
      </c>
      <c r="P94" s="24" t="str">
        <f t="shared" si="13"/>
        <v>how much is it to rent a garbage dumpster Dripping Springs</v>
      </c>
      <c r="Q94" s="24" t="str">
        <f t="shared" si="14"/>
        <v>how much is it to rent a garbage dumpster Wimberley</v>
      </c>
      <c r="R94" s="24" t="str">
        <f t="shared" si="15"/>
        <v>how much is it to rent a garbage dumpster Cedar Creek</v>
      </c>
      <c r="S94" s="24" t="str">
        <f t="shared" si="16"/>
        <v>how much is it to rent a garbage dumpster Leander</v>
      </c>
      <c r="T94" s="24" t="str">
        <f t="shared" si="17"/>
        <v>how much is it to rent a garbage dumpster Spicewood</v>
      </c>
      <c r="U94" s="24" t="str">
        <f t="shared" si="18"/>
        <v>how much is it to rent a garbage dumpster Dale</v>
      </c>
      <c r="V94" s="24" t="str">
        <f t="shared" si="19"/>
        <v>how much is it to rent a garbage dumpster Manchaca</v>
      </c>
      <c r="W94" s="24" t="str">
        <f t="shared" si="20"/>
        <v>how much is it to rent a garbage dumpster Driftwood</v>
      </c>
      <c r="X94" s="24" t="str">
        <f t="shared" si="21"/>
        <v>how much is it to rent a garbage dumpster Martindale</v>
      </c>
      <c r="Y94" s="24" t="str">
        <f t="shared" si="22"/>
        <v>how much is it to rent a garbage dumpster Maxwell</v>
      </c>
      <c r="Z94" s="24" t="str">
        <f t="shared" si="23"/>
        <v>how much is it to rent a garbage dumpster Red Rock</v>
      </c>
      <c r="AA94" s="24" t="str">
        <f t="shared" si="24"/>
        <v>how much is it to rent a garbage dumpster Coupland</v>
      </c>
    </row>
    <row r="95">
      <c r="A95" s="18" t="s">
        <v>232</v>
      </c>
      <c r="B95" s="26" t="s">
        <v>90</v>
      </c>
      <c r="C95" s="22" t="s">
        <v>91</v>
      </c>
      <c r="D95" s="23" t="str">
        <f t="shared" si="1"/>
        <v>how much is a 10 yard dumpster to rent</v>
      </c>
      <c r="E95" s="23" t="str">
        <f t="shared" si="2"/>
        <v>how much is a 10 yard dumpster to rent Austin</v>
      </c>
      <c r="F95" s="24" t="str">
        <f t="shared" si="3"/>
        <v>how much is a 10 yard dumpster to rent Lago Vista</v>
      </c>
      <c r="G95" s="23" t="str">
        <f t="shared" si="4"/>
        <v>how much is a 10 yard dumpster to rent Pflugerville</v>
      </c>
      <c r="H95" s="23" t="str">
        <f t="shared" si="5"/>
        <v>how much is a 10 yard dumpster to rent San Marcos</v>
      </c>
      <c r="I95" s="23" t="str">
        <f t="shared" si="6"/>
        <v>how much is a 10 yard dumpster to rent Kyle</v>
      </c>
      <c r="J95" s="24" t="str">
        <f t="shared" si="7"/>
        <v>how much is a 10 yard dumpster to rent Bastrop</v>
      </c>
      <c r="K95" s="25" t="str">
        <f t="shared" si="8"/>
        <v>how much is a 10 yard dumpster to rent Buda</v>
      </c>
      <c r="L95" s="25" t="str">
        <f t="shared" si="9"/>
        <v>how much is a 10 yard dumpster to rent Del Valle</v>
      </c>
      <c r="M95" s="24" t="str">
        <f t="shared" si="10"/>
        <v>how much is a 10 yard dumpster to rent Elgin</v>
      </c>
      <c r="N95" s="24" t="str">
        <f t="shared" si="11"/>
        <v>how much is a 10 yard dumpster to rent Lockhart</v>
      </c>
      <c r="O95" s="24" t="str">
        <f t="shared" si="12"/>
        <v>how much is a 10 yard dumpster to rent Manor</v>
      </c>
      <c r="P95" s="24" t="str">
        <f t="shared" si="13"/>
        <v>how much is a 10 yard dumpster to rent Dripping Springs</v>
      </c>
      <c r="Q95" s="24" t="str">
        <f t="shared" si="14"/>
        <v>how much is a 10 yard dumpster to rent Wimberley</v>
      </c>
      <c r="R95" s="24" t="str">
        <f t="shared" si="15"/>
        <v>how much is a 10 yard dumpster to rent Cedar Creek</v>
      </c>
      <c r="S95" s="24" t="str">
        <f t="shared" si="16"/>
        <v>how much is a 10 yard dumpster to rent Leander</v>
      </c>
      <c r="T95" s="24" t="str">
        <f t="shared" si="17"/>
        <v>how much is a 10 yard dumpster to rent Spicewood</v>
      </c>
      <c r="U95" s="24" t="str">
        <f t="shared" si="18"/>
        <v>how much is a 10 yard dumpster to rent Dale</v>
      </c>
      <c r="V95" s="24" t="str">
        <f t="shared" si="19"/>
        <v>how much is a 10 yard dumpster to rent Manchaca</v>
      </c>
      <c r="W95" s="24" t="str">
        <f t="shared" si="20"/>
        <v>how much is a 10 yard dumpster to rent Driftwood</v>
      </c>
      <c r="X95" s="24" t="str">
        <f t="shared" si="21"/>
        <v>how much is a 10 yard dumpster to rent Martindale</v>
      </c>
      <c r="Y95" s="24" t="str">
        <f t="shared" si="22"/>
        <v>how much is a 10 yard dumpster to rent Maxwell</v>
      </c>
      <c r="Z95" s="24" t="str">
        <f t="shared" si="23"/>
        <v>how much is a 10 yard dumpster to rent Red Rock</v>
      </c>
      <c r="AA95" s="24" t="str">
        <f t="shared" si="24"/>
        <v>how much is a 10 yard dumpster to rent Coupland</v>
      </c>
    </row>
    <row r="96">
      <c r="A96" s="18" t="s">
        <v>233</v>
      </c>
      <c r="B96" s="26" t="s">
        <v>93</v>
      </c>
      <c r="C96" s="22" t="s">
        <v>94</v>
      </c>
      <c r="D96" s="23" t="str">
        <f t="shared" si="1"/>
        <v>garbage containers for sale</v>
      </c>
      <c r="E96" s="23" t="str">
        <f t="shared" si="2"/>
        <v>garbage containers for sale Austin</v>
      </c>
      <c r="F96" s="24" t="str">
        <f t="shared" si="3"/>
        <v>garbage containers for sale Lago Vista</v>
      </c>
      <c r="G96" s="23" t="str">
        <f t="shared" si="4"/>
        <v>garbage containers for sale Pflugerville</v>
      </c>
      <c r="H96" s="23" t="str">
        <f t="shared" si="5"/>
        <v>garbage containers for sale San Marcos</v>
      </c>
      <c r="I96" s="23" t="str">
        <f t="shared" si="6"/>
        <v>garbage containers for sale Kyle</v>
      </c>
      <c r="J96" s="24" t="str">
        <f t="shared" si="7"/>
        <v>garbage containers for sale Bastrop</v>
      </c>
      <c r="K96" s="25" t="str">
        <f t="shared" si="8"/>
        <v>garbage containers for sale Buda</v>
      </c>
      <c r="L96" s="25" t="str">
        <f t="shared" si="9"/>
        <v>garbage containers for sale Del Valle</v>
      </c>
      <c r="M96" s="24" t="str">
        <f t="shared" si="10"/>
        <v>garbage containers for sale Elgin</v>
      </c>
      <c r="N96" s="24" t="str">
        <f t="shared" si="11"/>
        <v>garbage containers for sale Lockhart</v>
      </c>
      <c r="O96" s="24" t="str">
        <f t="shared" si="12"/>
        <v>garbage containers for sale Manor</v>
      </c>
      <c r="P96" s="24" t="str">
        <f t="shared" si="13"/>
        <v>garbage containers for sale Dripping Springs</v>
      </c>
      <c r="Q96" s="24" t="str">
        <f t="shared" si="14"/>
        <v>garbage containers for sale Wimberley</v>
      </c>
      <c r="R96" s="24" t="str">
        <f t="shared" si="15"/>
        <v>garbage containers for sale Cedar Creek</v>
      </c>
      <c r="S96" s="24" t="str">
        <f t="shared" si="16"/>
        <v>garbage containers for sale Leander</v>
      </c>
      <c r="T96" s="24" t="str">
        <f t="shared" si="17"/>
        <v>garbage containers for sale Spicewood</v>
      </c>
      <c r="U96" s="24" t="str">
        <f t="shared" si="18"/>
        <v>garbage containers for sale Dale</v>
      </c>
      <c r="V96" s="24" t="str">
        <f t="shared" si="19"/>
        <v>garbage containers for sale Manchaca</v>
      </c>
      <c r="W96" s="24" t="str">
        <f t="shared" si="20"/>
        <v>garbage containers for sale Driftwood</v>
      </c>
      <c r="X96" s="24" t="str">
        <f t="shared" si="21"/>
        <v>garbage containers for sale Martindale</v>
      </c>
      <c r="Y96" s="24" t="str">
        <f t="shared" si="22"/>
        <v>garbage containers for sale Maxwell</v>
      </c>
      <c r="Z96" s="24" t="str">
        <f t="shared" si="23"/>
        <v>garbage containers for sale Red Rock</v>
      </c>
      <c r="AA96" s="24" t="str">
        <f t="shared" si="24"/>
        <v>garbage containers for sale Coupland</v>
      </c>
    </row>
    <row r="97">
      <c r="A97" s="18" t="s">
        <v>234</v>
      </c>
      <c r="B97" s="26" t="s">
        <v>96</v>
      </c>
      <c r="C97" s="22" t="s">
        <v>97</v>
      </c>
      <c r="D97" s="23" t="str">
        <f t="shared" si="1"/>
        <v>10 yard trash container</v>
      </c>
      <c r="E97" s="23" t="str">
        <f t="shared" si="2"/>
        <v>10 yard trash container Austin</v>
      </c>
      <c r="F97" s="24" t="str">
        <f t="shared" si="3"/>
        <v>10 yard trash container Lago Vista</v>
      </c>
      <c r="G97" s="23" t="str">
        <f t="shared" si="4"/>
        <v>10 yard trash container Pflugerville</v>
      </c>
      <c r="H97" s="23" t="str">
        <f t="shared" si="5"/>
        <v>10 yard trash container San Marcos</v>
      </c>
      <c r="I97" s="23" t="str">
        <f t="shared" si="6"/>
        <v>10 yard trash container Kyle</v>
      </c>
      <c r="J97" s="24" t="str">
        <f t="shared" si="7"/>
        <v>10 yard trash container Bastrop</v>
      </c>
      <c r="K97" s="25" t="str">
        <f t="shared" si="8"/>
        <v>10 yard trash container Buda</v>
      </c>
      <c r="L97" s="25" t="str">
        <f t="shared" si="9"/>
        <v>10 yard trash container Del Valle</v>
      </c>
      <c r="M97" s="24" t="str">
        <f t="shared" si="10"/>
        <v>10 yard trash container Elgin</v>
      </c>
      <c r="N97" s="24" t="str">
        <f t="shared" si="11"/>
        <v>10 yard trash container Lockhart</v>
      </c>
      <c r="O97" s="24" t="str">
        <f t="shared" si="12"/>
        <v>10 yard trash container Manor</v>
      </c>
      <c r="P97" s="24" t="str">
        <f t="shared" si="13"/>
        <v>10 yard trash container Dripping Springs</v>
      </c>
      <c r="Q97" s="24" t="str">
        <f t="shared" si="14"/>
        <v>10 yard trash container Wimberley</v>
      </c>
      <c r="R97" s="24" t="str">
        <f t="shared" si="15"/>
        <v>10 yard trash container Cedar Creek</v>
      </c>
      <c r="S97" s="24" t="str">
        <f t="shared" si="16"/>
        <v>10 yard trash container Leander</v>
      </c>
      <c r="T97" s="24" t="str">
        <f t="shared" si="17"/>
        <v>10 yard trash container Spicewood</v>
      </c>
      <c r="U97" s="24" t="str">
        <f t="shared" si="18"/>
        <v>10 yard trash container Dale</v>
      </c>
      <c r="V97" s="24" t="str">
        <f t="shared" si="19"/>
        <v>10 yard trash container Manchaca</v>
      </c>
      <c r="W97" s="24" t="str">
        <f t="shared" si="20"/>
        <v>10 yard trash container Driftwood</v>
      </c>
      <c r="X97" s="24" t="str">
        <f t="shared" si="21"/>
        <v>10 yard trash container Martindale</v>
      </c>
      <c r="Y97" s="24" t="str">
        <f t="shared" si="22"/>
        <v>10 yard trash container Maxwell</v>
      </c>
      <c r="Z97" s="24" t="str">
        <f t="shared" si="23"/>
        <v>10 yard trash container Red Rock</v>
      </c>
      <c r="AA97" s="24" t="str">
        <f t="shared" si="24"/>
        <v>10 yard trash container Coupland</v>
      </c>
    </row>
    <row r="98">
      <c r="A98" s="18" t="s">
        <v>235</v>
      </c>
      <c r="B98" s="26" t="s">
        <v>99</v>
      </c>
      <c r="C98" s="22" t="s">
        <v>100</v>
      </c>
      <c r="D98" s="23" t="str">
        <f t="shared" si="1"/>
        <v>dumpster volume</v>
      </c>
      <c r="E98" s="23" t="str">
        <f t="shared" si="2"/>
        <v>dumpster volume Austin</v>
      </c>
      <c r="F98" s="24" t="str">
        <f t="shared" si="3"/>
        <v>dumpster volume Lago Vista</v>
      </c>
      <c r="G98" s="23" t="str">
        <f t="shared" si="4"/>
        <v>dumpster volume Pflugerville</v>
      </c>
      <c r="H98" s="23" t="str">
        <f t="shared" si="5"/>
        <v>dumpster volume San Marcos</v>
      </c>
      <c r="I98" s="23" t="str">
        <f t="shared" si="6"/>
        <v>dumpster volume Kyle</v>
      </c>
      <c r="J98" s="24" t="str">
        <f t="shared" si="7"/>
        <v>dumpster volume Bastrop</v>
      </c>
      <c r="K98" s="25" t="str">
        <f t="shared" si="8"/>
        <v>dumpster volume Buda</v>
      </c>
      <c r="L98" s="25" t="str">
        <f t="shared" si="9"/>
        <v>dumpster volume Del Valle</v>
      </c>
      <c r="M98" s="24" t="str">
        <f t="shared" si="10"/>
        <v>dumpster volume Elgin</v>
      </c>
      <c r="N98" s="24" t="str">
        <f t="shared" si="11"/>
        <v>dumpster volume Lockhart</v>
      </c>
      <c r="O98" s="24" t="str">
        <f t="shared" si="12"/>
        <v>dumpster volume Manor</v>
      </c>
      <c r="P98" s="24" t="str">
        <f t="shared" si="13"/>
        <v>dumpster volume Dripping Springs</v>
      </c>
      <c r="Q98" s="24" t="str">
        <f t="shared" si="14"/>
        <v>dumpster volume Wimberley</v>
      </c>
      <c r="R98" s="24" t="str">
        <f t="shared" si="15"/>
        <v>dumpster volume Cedar Creek</v>
      </c>
      <c r="S98" s="24" t="str">
        <f t="shared" si="16"/>
        <v>dumpster volume Leander</v>
      </c>
      <c r="T98" s="24" t="str">
        <f t="shared" si="17"/>
        <v>dumpster volume Spicewood</v>
      </c>
      <c r="U98" s="24" t="str">
        <f t="shared" si="18"/>
        <v>dumpster volume Dale</v>
      </c>
      <c r="V98" s="24" t="str">
        <f t="shared" si="19"/>
        <v>dumpster volume Manchaca</v>
      </c>
      <c r="W98" s="24" t="str">
        <f t="shared" si="20"/>
        <v>dumpster volume Driftwood</v>
      </c>
      <c r="X98" s="24" t="str">
        <f t="shared" si="21"/>
        <v>dumpster volume Martindale</v>
      </c>
      <c r="Y98" s="24" t="str">
        <f t="shared" si="22"/>
        <v>dumpster volume Maxwell</v>
      </c>
      <c r="Z98" s="24" t="str">
        <f t="shared" si="23"/>
        <v>dumpster volume Red Rock</v>
      </c>
      <c r="AA98" s="24" t="str">
        <f t="shared" si="24"/>
        <v>dumpster volume Coupland</v>
      </c>
    </row>
    <row r="99">
      <c r="A99" s="18" t="s">
        <v>236</v>
      </c>
      <c r="B99" s="26" t="s">
        <v>102</v>
      </c>
      <c r="C99" s="22" t="s">
        <v>103</v>
      </c>
      <c r="D99" s="23" t="str">
        <f t="shared" si="1"/>
        <v>haul away dumpster rental prices</v>
      </c>
      <c r="E99" s="23" t="str">
        <f t="shared" si="2"/>
        <v>haul away dumpster rental prices Austin</v>
      </c>
      <c r="F99" s="24" t="str">
        <f t="shared" si="3"/>
        <v>haul away dumpster rental prices Lago Vista</v>
      </c>
      <c r="G99" s="23" t="str">
        <f t="shared" si="4"/>
        <v>haul away dumpster rental prices Pflugerville</v>
      </c>
      <c r="H99" s="23" t="str">
        <f t="shared" si="5"/>
        <v>haul away dumpster rental prices San Marcos</v>
      </c>
      <c r="I99" s="23" t="str">
        <f t="shared" si="6"/>
        <v>haul away dumpster rental prices Kyle</v>
      </c>
      <c r="J99" s="24" t="str">
        <f t="shared" si="7"/>
        <v>haul away dumpster rental prices Bastrop</v>
      </c>
      <c r="K99" s="25" t="str">
        <f t="shared" si="8"/>
        <v>haul away dumpster rental prices Buda</v>
      </c>
      <c r="L99" s="25" t="str">
        <f t="shared" si="9"/>
        <v>haul away dumpster rental prices Del Valle</v>
      </c>
      <c r="M99" s="24" t="str">
        <f t="shared" si="10"/>
        <v>haul away dumpster rental prices Elgin</v>
      </c>
      <c r="N99" s="24" t="str">
        <f t="shared" si="11"/>
        <v>haul away dumpster rental prices Lockhart</v>
      </c>
      <c r="O99" s="24" t="str">
        <f t="shared" si="12"/>
        <v>haul away dumpster rental prices Manor</v>
      </c>
      <c r="P99" s="24" t="str">
        <f t="shared" si="13"/>
        <v>haul away dumpster rental prices Dripping Springs</v>
      </c>
      <c r="Q99" s="24" t="str">
        <f t="shared" si="14"/>
        <v>haul away dumpster rental prices Wimberley</v>
      </c>
      <c r="R99" s="24" t="str">
        <f t="shared" si="15"/>
        <v>haul away dumpster rental prices Cedar Creek</v>
      </c>
      <c r="S99" s="24" t="str">
        <f t="shared" si="16"/>
        <v>haul away dumpster rental prices Leander</v>
      </c>
      <c r="T99" s="24" t="str">
        <f t="shared" si="17"/>
        <v>haul away dumpster rental prices Spicewood</v>
      </c>
      <c r="U99" s="24" t="str">
        <f t="shared" si="18"/>
        <v>haul away dumpster rental prices Dale</v>
      </c>
      <c r="V99" s="24" t="str">
        <f t="shared" si="19"/>
        <v>haul away dumpster rental prices Manchaca</v>
      </c>
      <c r="W99" s="24" t="str">
        <f t="shared" si="20"/>
        <v>haul away dumpster rental prices Driftwood</v>
      </c>
      <c r="X99" s="24" t="str">
        <f t="shared" si="21"/>
        <v>haul away dumpster rental prices Martindale</v>
      </c>
      <c r="Y99" s="24" t="str">
        <f t="shared" si="22"/>
        <v>haul away dumpster rental prices Maxwell</v>
      </c>
      <c r="Z99" s="24" t="str">
        <f t="shared" si="23"/>
        <v>haul away dumpster rental prices Red Rock</v>
      </c>
      <c r="AA99" s="24" t="str">
        <f t="shared" si="24"/>
        <v>haul away dumpster rental prices Coupland</v>
      </c>
    </row>
    <row r="100">
      <c r="A100" s="18" t="s">
        <v>237</v>
      </c>
      <c r="B100" s="26" t="s">
        <v>105</v>
      </c>
      <c r="C100" s="22" t="s">
        <v>106</v>
      </c>
      <c r="D100" s="23" t="str">
        <f t="shared" si="1"/>
        <v>dumpster rental quote</v>
      </c>
      <c r="E100" s="23" t="str">
        <f t="shared" si="2"/>
        <v>dumpster rental quote Austin</v>
      </c>
      <c r="F100" s="24" t="str">
        <f t="shared" si="3"/>
        <v>dumpster rental quote Lago Vista</v>
      </c>
      <c r="G100" s="23" t="str">
        <f t="shared" si="4"/>
        <v>dumpster rental quote Pflugerville</v>
      </c>
      <c r="H100" s="23" t="str">
        <f t="shared" si="5"/>
        <v>dumpster rental quote San Marcos</v>
      </c>
      <c r="I100" s="23" t="str">
        <f t="shared" si="6"/>
        <v>dumpster rental quote Kyle</v>
      </c>
      <c r="J100" s="24" t="str">
        <f t="shared" si="7"/>
        <v>dumpster rental quote Bastrop</v>
      </c>
      <c r="K100" s="25" t="str">
        <f t="shared" si="8"/>
        <v>dumpster rental quote Buda</v>
      </c>
      <c r="L100" s="25" t="str">
        <f t="shared" si="9"/>
        <v>dumpster rental quote Del Valle</v>
      </c>
      <c r="M100" s="24" t="str">
        <f t="shared" si="10"/>
        <v>dumpster rental quote Elgin</v>
      </c>
      <c r="N100" s="24" t="str">
        <f t="shared" si="11"/>
        <v>dumpster rental quote Lockhart</v>
      </c>
      <c r="O100" s="24" t="str">
        <f t="shared" si="12"/>
        <v>dumpster rental quote Manor</v>
      </c>
      <c r="P100" s="24" t="str">
        <f t="shared" si="13"/>
        <v>dumpster rental quote Dripping Springs</v>
      </c>
      <c r="Q100" s="24" t="str">
        <f t="shared" si="14"/>
        <v>dumpster rental quote Wimberley</v>
      </c>
      <c r="R100" s="24" t="str">
        <f t="shared" si="15"/>
        <v>dumpster rental quote Cedar Creek</v>
      </c>
      <c r="S100" s="24" t="str">
        <f t="shared" si="16"/>
        <v>dumpster rental quote Leander</v>
      </c>
      <c r="T100" s="24" t="str">
        <f t="shared" si="17"/>
        <v>dumpster rental quote Spicewood</v>
      </c>
      <c r="U100" s="24" t="str">
        <f t="shared" si="18"/>
        <v>dumpster rental quote Dale</v>
      </c>
      <c r="V100" s="24" t="str">
        <f t="shared" si="19"/>
        <v>dumpster rental quote Manchaca</v>
      </c>
      <c r="W100" s="24" t="str">
        <f t="shared" si="20"/>
        <v>dumpster rental quote Driftwood</v>
      </c>
      <c r="X100" s="24" t="str">
        <f t="shared" si="21"/>
        <v>dumpster rental quote Martindale</v>
      </c>
      <c r="Y100" s="24" t="str">
        <f t="shared" si="22"/>
        <v>dumpster rental quote Maxwell</v>
      </c>
      <c r="Z100" s="24" t="str">
        <f t="shared" si="23"/>
        <v>dumpster rental quote Red Rock</v>
      </c>
      <c r="AA100" s="24" t="str">
        <f t="shared" si="24"/>
        <v>dumpster rental quote Coupland</v>
      </c>
    </row>
    <row r="101">
      <c r="A101" s="18" t="s">
        <v>238</v>
      </c>
      <c r="B101" s="26" t="s">
        <v>108</v>
      </c>
      <c r="C101" s="22" t="s">
        <v>109</v>
      </c>
      <c r="D101" s="23" t="str">
        <f t="shared" si="1"/>
        <v>demolition bin rental</v>
      </c>
      <c r="E101" s="23" t="str">
        <f t="shared" si="2"/>
        <v>demolition bin rental Austin</v>
      </c>
      <c r="F101" s="24" t="str">
        <f t="shared" si="3"/>
        <v>demolition bin rental Lago Vista</v>
      </c>
      <c r="G101" s="23" t="str">
        <f t="shared" si="4"/>
        <v>demolition bin rental Pflugerville</v>
      </c>
      <c r="H101" s="23" t="str">
        <f t="shared" si="5"/>
        <v>demolition bin rental San Marcos</v>
      </c>
      <c r="I101" s="23" t="str">
        <f t="shared" si="6"/>
        <v>demolition bin rental Kyle</v>
      </c>
      <c r="J101" s="24" t="str">
        <f t="shared" si="7"/>
        <v>demolition bin rental Bastrop</v>
      </c>
      <c r="K101" s="25" t="str">
        <f t="shared" si="8"/>
        <v>demolition bin rental Buda</v>
      </c>
      <c r="L101" s="25" t="str">
        <f t="shared" si="9"/>
        <v>demolition bin rental Del Valle</v>
      </c>
      <c r="M101" s="24" t="str">
        <f t="shared" si="10"/>
        <v>demolition bin rental Elgin</v>
      </c>
      <c r="N101" s="24" t="str">
        <f t="shared" si="11"/>
        <v>demolition bin rental Lockhart</v>
      </c>
      <c r="O101" s="24" t="str">
        <f t="shared" si="12"/>
        <v>demolition bin rental Manor</v>
      </c>
      <c r="P101" s="24" t="str">
        <f t="shared" si="13"/>
        <v>demolition bin rental Dripping Springs</v>
      </c>
      <c r="Q101" s="24" t="str">
        <f t="shared" si="14"/>
        <v>demolition bin rental Wimberley</v>
      </c>
      <c r="R101" s="24" t="str">
        <f t="shared" si="15"/>
        <v>demolition bin rental Cedar Creek</v>
      </c>
      <c r="S101" s="24" t="str">
        <f t="shared" si="16"/>
        <v>demolition bin rental Leander</v>
      </c>
      <c r="T101" s="24" t="str">
        <f t="shared" si="17"/>
        <v>demolition bin rental Spicewood</v>
      </c>
      <c r="U101" s="24" t="str">
        <f t="shared" si="18"/>
        <v>demolition bin rental Dale</v>
      </c>
      <c r="V101" s="24" t="str">
        <f t="shared" si="19"/>
        <v>demolition bin rental Manchaca</v>
      </c>
      <c r="W101" s="24" t="str">
        <f t="shared" si="20"/>
        <v>demolition bin rental Driftwood</v>
      </c>
      <c r="X101" s="24" t="str">
        <f t="shared" si="21"/>
        <v>demolition bin rental Martindale</v>
      </c>
      <c r="Y101" s="24" t="str">
        <f t="shared" si="22"/>
        <v>demolition bin rental Maxwell</v>
      </c>
      <c r="Z101" s="24" t="str">
        <f t="shared" si="23"/>
        <v>demolition bin rental Red Rock</v>
      </c>
      <c r="AA101" s="24" t="str">
        <f t="shared" si="24"/>
        <v>demolition bin rental Coupland</v>
      </c>
    </row>
    <row r="102">
      <c r="A102" s="18" t="s">
        <v>239</v>
      </c>
      <c r="B102" s="21" t="s">
        <v>111</v>
      </c>
      <c r="C102" s="22" t="s">
        <v>112</v>
      </c>
      <c r="D102" s="23" t="str">
        <f t="shared" si="1"/>
        <v>waste management containers for sale</v>
      </c>
      <c r="E102" s="23" t="str">
        <f t="shared" si="2"/>
        <v>waste management containers for sale Austin</v>
      </c>
      <c r="F102" s="24" t="str">
        <f t="shared" si="3"/>
        <v>waste management containers for sale Lago Vista</v>
      </c>
      <c r="G102" s="23" t="str">
        <f t="shared" si="4"/>
        <v>waste management containers for sale Pflugerville</v>
      </c>
      <c r="H102" s="23" t="str">
        <f t="shared" si="5"/>
        <v>waste management containers for sale San Marcos</v>
      </c>
      <c r="I102" s="23" t="str">
        <f t="shared" si="6"/>
        <v>waste management containers for sale Kyle</v>
      </c>
      <c r="J102" s="24" t="str">
        <f t="shared" si="7"/>
        <v>waste management containers for sale Bastrop</v>
      </c>
      <c r="K102" s="25" t="str">
        <f t="shared" si="8"/>
        <v>waste management containers for sale Buda</v>
      </c>
      <c r="L102" s="25" t="str">
        <f t="shared" si="9"/>
        <v>waste management containers for sale Del Valle</v>
      </c>
      <c r="M102" s="24" t="str">
        <f t="shared" si="10"/>
        <v>waste management containers for sale Elgin</v>
      </c>
      <c r="N102" s="24" t="str">
        <f t="shared" si="11"/>
        <v>waste management containers for sale Lockhart</v>
      </c>
      <c r="O102" s="24" t="str">
        <f t="shared" si="12"/>
        <v>waste management containers for sale Manor</v>
      </c>
      <c r="P102" s="24" t="str">
        <f t="shared" si="13"/>
        <v>waste management containers for sale Dripping Springs</v>
      </c>
      <c r="Q102" s="24" t="str">
        <f t="shared" si="14"/>
        <v>waste management containers for sale Wimberley</v>
      </c>
      <c r="R102" s="24" t="str">
        <f t="shared" si="15"/>
        <v>waste management containers for sale Cedar Creek</v>
      </c>
      <c r="S102" s="24" t="str">
        <f t="shared" si="16"/>
        <v>waste management containers for sale Leander</v>
      </c>
      <c r="T102" s="24" t="str">
        <f t="shared" si="17"/>
        <v>waste management containers for sale Spicewood</v>
      </c>
      <c r="U102" s="24" t="str">
        <f t="shared" si="18"/>
        <v>waste management containers for sale Dale</v>
      </c>
      <c r="V102" s="24" t="str">
        <f t="shared" si="19"/>
        <v>waste management containers for sale Manchaca</v>
      </c>
      <c r="W102" s="24" t="str">
        <f t="shared" si="20"/>
        <v>waste management containers for sale Driftwood</v>
      </c>
      <c r="X102" s="24" t="str">
        <f t="shared" si="21"/>
        <v>waste management containers for sale Martindale</v>
      </c>
      <c r="Y102" s="24" t="str">
        <f t="shared" si="22"/>
        <v>waste management containers for sale Maxwell</v>
      </c>
      <c r="Z102" s="24" t="str">
        <f t="shared" si="23"/>
        <v>waste management containers for sale Red Rock</v>
      </c>
      <c r="AA102" s="24" t="str">
        <f t="shared" si="24"/>
        <v>waste management containers for sale Coupland</v>
      </c>
    </row>
    <row r="103">
      <c r="A103" s="18" t="s">
        <v>240</v>
      </c>
      <c r="B103" s="21" t="s">
        <v>114</v>
      </c>
      <c r="C103" s="22" t="s">
        <v>115</v>
      </c>
      <c r="D103" s="23" t="str">
        <f t="shared" si="1"/>
        <v>how much is it to get a big dumpster</v>
      </c>
      <c r="E103" s="23" t="str">
        <f t="shared" si="2"/>
        <v>how much is it to get a big dumpster Austin</v>
      </c>
      <c r="F103" s="24" t="str">
        <f t="shared" si="3"/>
        <v>how much is it to get a big dumpster Lago Vista</v>
      </c>
      <c r="G103" s="23" t="str">
        <f t="shared" si="4"/>
        <v>how much is it to get a big dumpster Pflugerville</v>
      </c>
      <c r="H103" s="23" t="str">
        <f t="shared" si="5"/>
        <v>how much is it to get a big dumpster San Marcos</v>
      </c>
      <c r="I103" s="23" t="str">
        <f t="shared" si="6"/>
        <v>how much is it to get a big dumpster Kyle</v>
      </c>
      <c r="J103" s="24" t="str">
        <f t="shared" si="7"/>
        <v>how much is it to get a big dumpster Bastrop</v>
      </c>
      <c r="K103" s="25" t="str">
        <f t="shared" si="8"/>
        <v>how much is it to get a big dumpster Buda</v>
      </c>
      <c r="L103" s="25" t="str">
        <f t="shared" si="9"/>
        <v>how much is it to get a big dumpster Del Valle</v>
      </c>
      <c r="M103" s="24" t="str">
        <f t="shared" si="10"/>
        <v>how much is it to get a big dumpster Elgin</v>
      </c>
      <c r="N103" s="24" t="str">
        <f t="shared" si="11"/>
        <v>how much is it to get a big dumpster Lockhart</v>
      </c>
      <c r="O103" s="24" t="str">
        <f t="shared" si="12"/>
        <v>how much is it to get a big dumpster Manor</v>
      </c>
      <c r="P103" s="24" t="str">
        <f t="shared" si="13"/>
        <v>how much is it to get a big dumpster Dripping Springs</v>
      </c>
      <c r="Q103" s="24" t="str">
        <f t="shared" si="14"/>
        <v>how much is it to get a big dumpster Wimberley</v>
      </c>
      <c r="R103" s="24" t="str">
        <f t="shared" si="15"/>
        <v>how much is it to get a big dumpster Cedar Creek</v>
      </c>
      <c r="S103" s="24" t="str">
        <f t="shared" si="16"/>
        <v>how much is it to get a big dumpster Leander</v>
      </c>
      <c r="T103" s="24" t="str">
        <f t="shared" si="17"/>
        <v>how much is it to get a big dumpster Spicewood</v>
      </c>
      <c r="U103" s="24" t="str">
        <f t="shared" si="18"/>
        <v>how much is it to get a big dumpster Dale</v>
      </c>
      <c r="V103" s="24" t="str">
        <f t="shared" si="19"/>
        <v>how much is it to get a big dumpster Manchaca</v>
      </c>
      <c r="W103" s="24" t="str">
        <f t="shared" si="20"/>
        <v>how much is it to get a big dumpster Driftwood</v>
      </c>
      <c r="X103" s="24" t="str">
        <f t="shared" si="21"/>
        <v>how much is it to get a big dumpster Martindale</v>
      </c>
      <c r="Y103" s="24" t="str">
        <f t="shared" si="22"/>
        <v>how much is it to get a big dumpster Maxwell</v>
      </c>
      <c r="Z103" s="24" t="str">
        <f t="shared" si="23"/>
        <v>how much is it to get a big dumpster Red Rock</v>
      </c>
      <c r="AA103" s="24" t="str">
        <f t="shared" si="24"/>
        <v>how much is it to get a big dumpster Coupland</v>
      </c>
    </row>
    <row r="104">
      <c r="A104" s="18" t="s">
        <v>241</v>
      </c>
      <c r="B104" s="21" t="s">
        <v>117</v>
      </c>
      <c r="C104" s="22" t="s">
        <v>118</v>
      </c>
      <c r="D104" s="23" t="str">
        <f t="shared" si="1"/>
        <v>how does it cost to rent a dumpster</v>
      </c>
      <c r="E104" s="23" t="str">
        <f t="shared" si="2"/>
        <v>how does it cost to rent a dumpster Austin</v>
      </c>
      <c r="F104" s="24" t="str">
        <f t="shared" si="3"/>
        <v>how does it cost to rent a dumpster Lago Vista</v>
      </c>
      <c r="G104" s="23" t="str">
        <f t="shared" si="4"/>
        <v>how does it cost to rent a dumpster Pflugerville</v>
      </c>
      <c r="H104" s="23" t="str">
        <f t="shared" si="5"/>
        <v>how does it cost to rent a dumpster San Marcos</v>
      </c>
      <c r="I104" s="23" t="str">
        <f t="shared" si="6"/>
        <v>how does it cost to rent a dumpster Kyle</v>
      </c>
      <c r="J104" s="24" t="str">
        <f t="shared" si="7"/>
        <v>how does it cost to rent a dumpster Bastrop</v>
      </c>
      <c r="K104" s="25" t="str">
        <f t="shared" si="8"/>
        <v>how does it cost to rent a dumpster Buda</v>
      </c>
      <c r="L104" s="25" t="str">
        <f t="shared" si="9"/>
        <v>how does it cost to rent a dumpster Del Valle</v>
      </c>
      <c r="M104" s="24" t="str">
        <f t="shared" si="10"/>
        <v>how does it cost to rent a dumpster Elgin</v>
      </c>
      <c r="N104" s="24" t="str">
        <f t="shared" si="11"/>
        <v>how does it cost to rent a dumpster Lockhart</v>
      </c>
      <c r="O104" s="24" t="str">
        <f t="shared" si="12"/>
        <v>how does it cost to rent a dumpster Manor</v>
      </c>
      <c r="P104" s="24" t="str">
        <f t="shared" si="13"/>
        <v>how does it cost to rent a dumpster Dripping Springs</v>
      </c>
      <c r="Q104" s="24" t="str">
        <f t="shared" si="14"/>
        <v>how does it cost to rent a dumpster Wimberley</v>
      </c>
      <c r="R104" s="24" t="str">
        <f t="shared" si="15"/>
        <v>how does it cost to rent a dumpster Cedar Creek</v>
      </c>
      <c r="S104" s="24" t="str">
        <f t="shared" si="16"/>
        <v>how does it cost to rent a dumpster Leander</v>
      </c>
      <c r="T104" s="24" t="str">
        <f t="shared" si="17"/>
        <v>how does it cost to rent a dumpster Spicewood</v>
      </c>
      <c r="U104" s="24" t="str">
        <f t="shared" si="18"/>
        <v>how does it cost to rent a dumpster Dale</v>
      </c>
      <c r="V104" s="24" t="str">
        <f t="shared" si="19"/>
        <v>how does it cost to rent a dumpster Manchaca</v>
      </c>
      <c r="W104" s="24" t="str">
        <f t="shared" si="20"/>
        <v>how does it cost to rent a dumpster Driftwood</v>
      </c>
      <c r="X104" s="24" t="str">
        <f t="shared" si="21"/>
        <v>how does it cost to rent a dumpster Martindale</v>
      </c>
      <c r="Y104" s="24" t="str">
        <f t="shared" si="22"/>
        <v>how does it cost to rent a dumpster Maxwell</v>
      </c>
      <c r="Z104" s="24" t="str">
        <f t="shared" si="23"/>
        <v>how does it cost to rent a dumpster Red Rock</v>
      </c>
      <c r="AA104" s="24" t="str">
        <f t="shared" si="24"/>
        <v>how does it cost to rent a dumpster Coupland</v>
      </c>
    </row>
    <row r="105">
      <c r="A105" s="18" t="s">
        <v>242</v>
      </c>
      <c r="B105" s="21" t="s">
        <v>120</v>
      </c>
      <c r="C105" s="22" t="s">
        <v>121</v>
      </c>
      <c r="D105" s="23" t="str">
        <f t="shared" si="1"/>
        <v>pod dumpster</v>
      </c>
      <c r="E105" s="23" t="str">
        <f t="shared" si="2"/>
        <v>pod dumpster Austin</v>
      </c>
      <c r="F105" s="24" t="str">
        <f t="shared" si="3"/>
        <v>pod dumpster Lago Vista</v>
      </c>
      <c r="G105" s="23" t="str">
        <f t="shared" si="4"/>
        <v>pod dumpster Pflugerville</v>
      </c>
      <c r="H105" s="23" t="str">
        <f t="shared" si="5"/>
        <v>pod dumpster San Marcos</v>
      </c>
      <c r="I105" s="23" t="str">
        <f t="shared" si="6"/>
        <v>pod dumpster Kyle</v>
      </c>
      <c r="J105" s="24" t="str">
        <f t="shared" si="7"/>
        <v>pod dumpster Bastrop</v>
      </c>
      <c r="K105" s="25" t="str">
        <f t="shared" si="8"/>
        <v>pod dumpster Buda</v>
      </c>
      <c r="L105" s="25" t="str">
        <f t="shared" si="9"/>
        <v>pod dumpster Del Valle</v>
      </c>
      <c r="M105" s="24" t="str">
        <f t="shared" si="10"/>
        <v>pod dumpster Elgin</v>
      </c>
      <c r="N105" s="24" t="str">
        <f t="shared" si="11"/>
        <v>pod dumpster Lockhart</v>
      </c>
      <c r="O105" s="24" t="str">
        <f t="shared" si="12"/>
        <v>pod dumpster Manor</v>
      </c>
      <c r="P105" s="24" t="str">
        <f t="shared" si="13"/>
        <v>pod dumpster Dripping Springs</v>
      </c>
      <c r="Q105" s="24" t="str">
        <f t="shared" si="14"/>
        <v>pod dumpster Wimberley</v>
      </c>
      <c r="R105" s="24" t="str">
        <f t="shared" si="15"/>
        <v>pod dumpster Cedar Creek</v>
      </c>
      <c r="S105" s="24" t="str">
        <f t="shared" si="16"/>
        <v>pod dumpster Leander</v>
      </c>
      <c r="T105" s="24" t="str">
        <f t="shared" si="17"/>
        <v>pod dumpster Spicewood</v>
      </c>
      <c r="U105" s="24" t="str">
        <f t="shared" si="18"/>
        <v>pod dumpster Dale</v>
      </c>
      <c r="V105" s="24" t="str">
        <f t="shared" si="19"/>
        <v>pod dumpster Manchaca</v>
      </c>
      <c r="W105" s="24" t="str">
        <f t="shared" si="20"/>
        <v>pod dumpster Driftwood</v>
      </c>
      <c r="X105" s="24" t="str">
        <f t="shared" si="21"/>
        <v>pod dumpster Martindale</v>
      </c>
      <c r="Y105" s="24" t="str">
        <f t="shared" si="22"/>
        <v>pod dumpster Maxwell</v>
      </c>
      <c r="Z105" s="24" t="str">
        <f t="shared" si="23"/>
        <v>pod dumpster Red Rock</v>
      </c>
      <c r="AA105" s="24" t="str">
        <f t="shared" si="24"/>
        <v>pod dumpster Coupland</v>
      </c>
    </row>
    <row r="106">
      <c r="A106" s="18" t="s">
        <v>243</v>
      </c>
      <c r="B106" s="21" t="s">
        <v>123</v>
      </c>
      <c r="C106" s="22" t="s">
        <v>124</v>
      </c>
      <c r="D106" s="23" t="str">
        <f t="shared" si="1"/>
        <v>local dumpster rental services</v>
      </c>
      <c r="E106" s="23" t="str">
        <f t="shared" si="2"/>
        <v>local dumpster rental services Austin</v>
      </c>
      <c r="F106" s="24" t="str">
        <f t="shared" si="3"/>
        <v>local dumpster rental services Lago Vista</v>
      </c>
      <c r="G106" s="23" t="str">
        <f t="shared" si="4"/>
        <v>local dumpster rental services Pflugerville</v>
      </c>
      <c r="H106" s="23" t="str">
        <f t="shared" si="5"/>
        <v>local dumpster rental services San Marcos</v>
      </c>
      <c r="I106" s="23" t="str">
        <f t="shared" si="6"/>
        <v>local dumpster rental services Kyle</v>
      </c>
      <c r="J106" s="24" t="str">
        <f t="shared" si="7"/>
        <v>local dumpster rental services Bastrop</v>
      </c>
      <c r="K106" s="25" t="str">
        <f t="shared" si="8"/>
        <v>local dumpster rental services Buda</v>
      </c>
      <c r="L106" s="25" t="str">
        <f t="shared" si="9"/>
        <v>local dumpster rental services Del Valle</v>
      </c>
      <c r="M106" s="24" t="str">
        <f t="shared" si="10"/>
        <v>local dumpster rental services Elgin</v>
      </c>
      <c r="N106" s="24" t="str">
        <f t="shared" si="11"/>
        <v>local dumpster rental services Lockhart</v>
      </c>
      <c r="O106" s="24" t="str">
        <f t="shared" si="12"/>
        <v>local dumpster rental services Manor</v>
      </c>
      <c r="P106" s="24" t="str">
        <f t="shared" si="13"/>
        <v>local dumpster rental services Dripping Springs</v>
      </c>
      <c r="Q106" s="24" t="str">
        <f t="shared" si="14"/>
        <v>local dumpster rental services Wimberley</v>
      </c>
      <c r="R106" s="24" t="str">
        <f t="shared" si="15"/>
        <v>local dumpster rental services Cedar Creek</v>
      </c>
      <c r="S106" s="24" t="str">
        <f t="shared" si="16"/>
        <v>local dumpster rental services Leander</v>
      </c>
      <c r="T106" s="24" t="str">
        <f t="shared" si="17"/>
        <v>local dumpster rental services Spicewood</v>
      </c>
      <c r="U106" s="24" t="str">
        <f t="shared" si="18"/>
        <v>local dumpster rental services Dale</v>
      </c>
      <c r="V106" s="24" t="str">
        <f t="shared" si="19"/>
        <v>local dumpster rental services Manchaca</v>
      </c>
      <c r="W106" s="24" t="str">
        <f t="shared" si="20"/>
        <v>local dumpster rental services Driftwood</v>
      </c>
      <c r="X106" s="24" t="str">
        <f t="shared" si="21"/>
        <v>local dumpster rental services Martindale</v>
      </c>
      <c r="Y106" s="24" t="str">
        <f t="shared" si="22"/>
        <v>local dumpster rental services Maxwell</v>
      </c>
      <c r="Z106" s="24" t="str">
        <f t="shared" si="23"/>
        <v>local dumpster rental services Red Rock</v>
      </c>
      <c r="AA106" s="24" t="str">
        <f t="shared" si="24"/>
        <v>local dumpster rental services Coupland</v>
      </c>
    </row>
    <row r="107">
      <c r="A107" s="18" t="s">
        <v>244</v>
      </c>
      <c r="B107" s="21" t="s">
        <v>126</v>
      </c>
      <c r="C107" s="22" t="s">
        <v>124</v>
      </c>
      <c r="D107" s="23" t="str">
        <f t="shared" si="1"/>
        <v>home dumpster rental cost</v>
      </c>
      <c r="E107" s="23" t="str">
        <f t="shared" si="2"/>
        <v>home dumpster rental cost Austin</v>
      </c>
      <c r="F107" s="24" t="str">
        <f t="shared" si="3"/>
        <v>home dumpster rental cost Lago Vista</v>
      </c>
      <c r="G107" s="23" t="str">
        <f t="shared" si="4"/>
        <v>home dumpster rental cost Pflugerville</v>
      </c>
      <c r="H107" s="23" t="str">
        <f t="shared" si="5"/>
        <v>home dumpster rental cost San Marcos</v>
      </c>
      <c r="I107" s="23" t="str">
        <f t="shared" si="6"/>
        <v>home dumpster rental cost Kyle</v>
      </c>
      <c r="J107" s="24" t="str">
        <f t="shared" si="7"/>
        <v>home dumpster rental cost Bastrop</v>
      </c>
      <c r="K107" s="25" t="str">
        <f t="shared" si="8"/>
        <v>home dumpster rental cost Buda</v>
      </c>
      <c r="L107" s="25" t="str">
        <f t="shared" si="9"/>
        <v>home dumpster rental cost Del Valle</v>
      </c>
      <c r="M107" s="24" t="str">
        <f t="shared" si="10"/>
        <v>home dumpster rental cost Elgin</v>
      </c>
      <c r="N107" s="24" t="str">
        <f t="shared" si="11"/>
        <v>home dumpster rental cost Lockhart</v>
      </c>
      <c r="O107" s="24" t="str">
        <f t="shared" si="12"/>
        <v>home dumpster rental cost Manor</v>
      </c>
      <c r="P107" s="24" t="str">
        <f t="shared" si="13"/>
        <v>home dumpster rental cost Dripping Springs</v>
      </c>
      <c r="Q107" s="24" t="str">
        <f t="shared" si="14"/>
        <v>home dumpster rental cost Wimberley</v>
      </c>
      <c r="R107" s="24" t="str">
        <f t="shared" si="15"/>
        <v>home dumpster rental cost Cedar Creek</v>
      </c>
      <c r="S107" s="24" t="str">
        <f t="shared" si="16"/>
        <v>home dumpster rental cost Leander</v>
      </c>
      <c r="T107" s="24" t="str">
        <f t="shared" si="17"/>
        <v>home dumpster rental cost Spicewood</v>
      </c>
      <c r="U107" s="24" t="str">
        <f t="shared" si="18"/>
        <v>home dumpster rental cost Dale</v>
      </c>
      <c r="V107" s="24" t="str">
        <f t="shared" si="19"/>
        <v>home dumpster rental cost Manchaca</v>
      </c>
      <c r="W107" s="24" t="str">
        <f t="shared" si="20"/>
        <v>home dumpster rental cost Driftwood</v>
      </c>
      <c r="X107" s="24" t="str">
        <f t="shared" si="21"/>
        <v>home dumpster rental cost Martindale</v>
      </c>
      <c r="Y107" s="24" t="str">
        <f t="shared" si="22"/>
        <v>home dumpster rental cost Maxwell</v>
      </c>
      <c r="Z107" s="24" t="str">
        <f t="shared" si="23"/>
        <v>home dumpster rental cost Red Rock</v>
      </c>
      <c r="AA107" s="24" t="str">
        <f t="shared" si="24"/>
        <v>home dumpster rental cost Coupland</v>
      </c>
    </row>
    <row r="108">
      <c r="A108" s="18" t="s">
        <v>245</v>
      </c>
      <c r="B108" s="21" t="s">
        <v>128</v>
      </c>
      <c r="C108" s="22" t="s">
        <v>129</v>
      </c>
      <c r="D108" s="23" t="str">
        <f t="shared" si="1"/>
        <v>junk removal bins</v>
      </c>
      <c r="E108" s="23" t="str">
        <f t="shared" si="2"/>
        <v>junk removal bins Austin</v>
      </c>
      <c r="F108" s="24" t="str">
        <f t="shared" si="3"/>
        <v>junk removal bins Lago Vista</v>
      </c>
      <c r="G108" s="23" t="str">
        <f t="shared" si="4"/>
        <v>junk removal bins Pflugerville</v>
      </c>
      <c r="H108" s="23" t="str">
        <f t="shared" si="5"/>
        <v>junk removal bins San Marcos</v>
      </c>
      <c r="I108" s="23" t="str">
        <f t="shared" si="6"/>
        <v>junk removal bins Kyle</v>
      </c>
      <c r="J108" s="24" t="str">
        <f t="shared" si="7"/>
        <v>junk removal bins Bastrop</v>
      </c>
      <c r="K108" s="25" t="str">
        <f t="shared" si="8"/>
        <v>junk removal bins Buda</v>
      </c>
      <c r="L108" s="25" t="str">
        <f t="shared" si="9"/>
        <v>junk removal bins Del Valle</v>
      </c>
      <c r="M108" s="24" t="str">
        <f t="shared" si="10"/>
        <v>junk removal bins Elgin</v>
      </c>
      <c r="N108" s="24" t="str">
        <f t="shared" si="11"/>
        <v>junk removal bins Lockhart</v>
      </c>
      <c r="O108" s="24" t="str">
        <f t="shared" si="12"/>
        <v>junk removal bins Manor</v>
      </c>
      <c r="P108" s="24" t="str">
        <f t="shared" si="13"/>
        <v>junk removal bins Dripping Springs</v>
      </c>
      <c r="Q108" s="24" t="str">
        <f t="shared" si="14"/>
        <v>junk removal bins Wimberley</v>
      </c>
      <c r="R108" s="24" t="str">
        <f t="shared" si="15"/>
        <v>junk removal bins Cedar Creek</v>
      </c>
      <c r="S108" s="24" t="str">
        <f t="shared" si="16"/>
        <v>junk removal bins Leander</v>
      </c>
      <c r="T108" s="24" t="str">
        <f t="shared" si="17"/>
        <v>junk removal bins Spicewood</v>
      </c>
      <c r="U108" s="24" t="str">
        <f t="shared" si="18"/>
        <v>junk removal bins Dale</v>
      </c>
      <c r="V108" s="24" t="str">
        <f t="shared" si="19"/>
        <v>junk removal bins Manchaca</v>
      </c>
      <c r="W108" s="24" t="str">
        <f t="shared" si="20"/>
        <v>junk removal bins Driftwood</v>
      </c>
      <c r="X108" s="24" t="str">
        <f t="shared" si="21"/>
        <v>junk removal bins Martindale</v>
      </c>
      <c r="Y108" s="24" t="str">
        <f t="shared" si="22"/>
        <v>junk removal bins Maxwell</v>
      </c>
      <c r="Z108" s="24" t="str">
        <f t="shared" si="23"/>
        <v>junk removal bins Red Rock</v>
      </c>
      <c r="AA108" s="24" t="str">
        <f t="shared" si="24"/>
        <v>junk removal bins Coupland</v>
      </c>
    </row>
    <row r="109">
      <c r="A109" s="18" t="s">
        <v>246</v>
      </c>
      <c r="B109" s="21" t="s">
        <v>131</v>
      </c>
      <c r="C109" s="22" t="s">
        <v>132</v>
      </c>
      <c r="D109" s="23" t="str">
        <f t="shared" si="1"/>
        <v>construction dumpster rental cost</v>
      </c>
      <c r="E109" s="23" t="str">
        <f t="shared" si="2"/>
        <v>construction dumpster rental cost Austin</v>
      </c>
      <c r="F109" s="24" t="str">
        <f t="shared" si="3"/>
        <v>construction dumpster rental cost Lago Vista</v>
      </c>
      <c r="G109" s="23" t="str">
        <f t="shared" si="4"/>
        <v>construction dumpster rental cost Pflugerville</v>
      </c>
      <c r="H109" s="23" t="str">
        <f t="shared" si="5"/>
        <v>construction dumpster rental cost San Marcos</v>
      </c>
      <c r="I109" s="23" t="str">
        <f t="shared" si="6"/>
        <v>construction dumpster rental cost Kyle</v>
      </c>
      <c r="J109" s="24" t="str">
        <f t="shared" si="7"/>
        <v>construction dumpster rental cost Bastrop</v>
      </c>
      <c r="K109" s="25" t="str">
        <f t="shared" si="8"/>
        <v>construction dumpster rental cost Buda</v>
      </c>
      <c r="L109" s="25" t="str">
        <f t="shared" si="9"/>
        <v>construction dumpster rental cost Del Valle</v>
      </c>
      <c r="M109" s="24" t="str">
        <f t="shared" si="10"/>
        <v>construction dumpster rental cost Elgin</v>
      </c>
      <c r="N109" s="24" t="str">
        <f t="shared" si="11"/>
        <v>construction dumpster rental cost Lockhart</v>
      </c>
      <c r="O109" s="24" t="str">
        <f t="shared" si="12"/>
        <v>construction dumpster rental cost Manor</v>
      </c>
      <c r="P109" s="24" t="str">
        <f t="shared" si="13"/>
        <v>construction dumpster rental cost Dripping Springs</v>
      </c>
      <c r="Q109" s="24" t="str">
        <f t="shared" si="14"/>
        <v>construction dumpster rental cost Wimberley</v>
      </c>
      <c r="R109" s="24" t="str">
        <f t="shared" si="15"/>
        <v>construction dumpster rental cost Cedar Creek</v>
      </c>
      <c r="S109" s="24" t="str">
        <f t="shared" si="16"/>
        <v>construction dumpster rental cost Leander</v>
      </c>
      <c r="T109" s="24" t="str">
        <f t="shared" si="17"/>
        <v>construction dumpster rental cost Spicewood</v>
      </c>
      <c r="U109" s="24" t="str">
        <f t="shared" si="18"/>
        <v>construction dumpster rental cost Dale</v>
      </c>
      <c r="V109" s="24" t="str">
        <f t="shared" si="19"/>
        <v>construction dumpster rental cost Manchaca</v>
      </c>
      <c r="W109" s="24" t="str">
        <f t="shared" si="20"/>
        <v>construction dumpster rental cost Driftwood</v>
      </c>
      <c r="X109" s="24" t="str">
        <f t="shared" si="21"/>
        <v>construction dumpster rental cost Martindale</v>
      </c>
      <c r="Y109" s="24" t="str">
        <f t="shared" si="22"/>
        <v>construction dumpster rental cost Maxwell</v>
      </c>
      <c r="Z109" s="24" t="str">
        <f t="shared" si="23"/>
        <v>construction dumpster rental cost Red Rock</v>
      </c>
      <c r="AA109" s="24" t="str">
        <f t="shared" si="24"/>
        <v>construction dumpster rental cost Coupland</v>
      </c>
    </row>
    <row r="110">
      <c r="A110" s="18" t="s">
        <v>247</v>
      </c>
      <c r="B110" s="21" t="s">
        <v>134</v>
      </c>
      <c r="C110" s="22" t="s">
        <v>135</v>
      </c>
      <c r="D110" s="23" t="str">
        <f t="shared" si="1"/>
        <v>bins and dumps</v>
      </c>
      <c r="E110" s="23" t="str">
        <f t="shared" si="2"/>
        <v>bins and dumps Austin</v>
      </c>
      <c r="F110" s="24" t="str">
        <f t="shared" si="3"/>
        <v>bins and dumps Lago Vista</v>
      </c>
      <c r="G110" s="23" t="str">
        <f t="shared" si="4"/>
        <v>bins and dumps Pflugerville</v>
      </c>
      <c r="H110" s="23" t="str">
        <f t="shared" si="5"/>
        <v>bins and dumps San Marcos</v>
      </c>
      <c r="I110" s="23" t="str">
        <f t="shared" si="6"/>
        <v>bins and dumps Kyle</v>
      </c>
      <c r="J110" s="24" t="str">
        <f t="shared" si="7"/>
        <v>bins and dumps Bastrop</v>
      </c>
      <c r="K110" s="25" t="str">
        <f t="shared" si="8"/>
        <v>bins and dumps Buda</v>
      </c>
      <c r="L110" s="25" t="str">
        <f t="shared" si="9"/>
        <v>bins and dumps Del Valle</v>
      </c>
      <c r="M110" s="24" t="str">
        <f t="shared" si="10"/>
        <v>bins and dumps Elgin</v>
      </c>
      <c r="N110" s="24" t="str">
        <f t="shared" si="11"/>
        <v>bins and dumps Lockhart</v>
      </c>
      <c r="O110" s="24" t="str">
        <f t="shared" si="12"/>
        <v>bins and dumps Manor</v>
      </c>
      <c r="P110" s="24" t="str">
        <f t="shared" si="13"/>
        <v>bins and dumps Dripping Springs</v>
      </c>
      <c r="Q110" s="24" t="str">
        <f t="shared" si="14"/>
        <v>bins and dumps Wimberley</v>
      </c>
      <c r="R110" s="24" t="str">
        <f t="shared" si="15"/>
        <v>bins and dumps Cedar Creek</v>
      </c>
      <c r="S110" s="24" t="str">
        <f t="shared" si="16"/>
        <v>bins and dumps Leander</v>
      </c>
      <c r="T110" s="24" t="str">
        <f t="shared" si="17"/>
        <v>bins and dumps Spicewood</v>
      </c>
      <c r="U110" s="24" t="str">
        <f t="shared" si="18"/>
        <v>bins and dumps Dale</v>
      </c>
      <c r="V110" s="24" t="str">
        <f t="shared" si="19"/>
        <v>bins and dumps Manchaca</v>
      </c>
      <c r="W110" s="24" t="str">
        <f t="shared" si="20"/>
        <v>bins and dumps Driftwood</v>
      </c>
      <c r="X110" s="24" t="str">
        <f t="shared" si="21"/>
        <v>bins and dumps Martindale</v>
      </c>
      <c r="Y110" s="24" t="str">
        <f t="shared" si="22"/>
        <v>bins and dumps Maxwell</v>
      </c>
      <c r="Z110" s="24" t="str">
        <f t="shared" si="23"/>
        <v>bins and dumps Red Rock</v>
      </c>
      <c r="AA110" s="24" t="str">
        <f t="shared" si="24"/>
        <v>bins and dumps Coupland</v>
      </c>
    </row>
    <row r="111">
      <c r="A111" s="18" t="s">
        <v>248</v>
      </c>
      <c r="B111" s="21" t="s">
        <v>137</v>
      </c>
      <c r="C111" s="22" t="s">
        <v>138</v>
      </c>
      <c r="D111" s="23" t="str">
        <f t="shared" si="1"/>
        <v>local dumpster companies</v>
      </c>
      <c r="E111" s="23" t="str">
        <f t="shared" si="2"/>
        <v>local dumpster companies Austin</v>
      </c>
      <c r="F111" s="24" t="str">
        <f t="shared" si="3"/>
        <v>local dumpster companies Lago Vista</v>
      </c>
      <c r="G111" s="23" t="str">
        <f t="shared" si="4"/>
        <v>local dumpster companies Pflugerville</v>
      </c>
      <c r="H111" s="23" t="str">
        <f t="shared" si="5"/>
        <v>local dumpster companies San Marcos</v>
      </c>
      <c r="I111" s="23" t="str">
        <f t="shared" si="6"/>
        <v>local dumpster companies Kyle</v>
      </c>
      <c r="J111" s="24" t="str">
        <f t="shared" si="7"/>
        <v>local dumpster companies Bastrop</v>
      </c>
      <c r="K111" s="25" t="str">
        <f t="shared" si="8"/>
        <v>local dumpster companies Buda</v>
      </c>
      <c r="L111" s="25" t="str">
        <f t="shared" si="9"/>
        <v>local dumpster companies Del Valle</v>
      </c>
      <c r="M111" s="24" t="str">
        <f t="shared" si="10"/>
        <v>local dumpster companies Elgin</v>
      </c>
      <c r="N111" s="24" t="str">
        <f t="shared" si="11"/>
        <v>local dumpster companies Lockhart</v>
      </c>
      <c r="O111" s="24" t="str">
        <f t="shared" si="12"/>
        <v>local dumpster companies Manor</v>
      </c>
      <c r="P111" s="24" t="str">
        <f t="shared" si="13"/>
        <v>local dumpster companies Dripping Springs</v>
      </c>
      <c r="Q111" s="24" t="str">
        <f t="shared" si="14"/>
        <v>local dumpster companies Wimberley</v>
      </c>
      <c r="R111" s="24" t="str">
        <f t="shared" si="15"/>
        <v>local dumpster companies Cedar Creek</v>
      </c>
      <c r="S111" s="24" t="str">
        <f t="shared" si="16"/>
        <v>local dumpster companies Leander</v>
      </c>
      <c r="T111" s="24" t="str">
        <f t="shared" si="17"/>
        <v>local dumpster companies Spicewood</v>
      </c>
      <c r="U111" s="24" t="str">
        <f t="shared" si="18"/>
        <v>local dumpster companies Dale</v>
      </c>
      <c r="V111" s="24" t="str">
        <f t="shared" si="19"/>
        <v>local dumpster companies Manchaca</v>
      </c>
      <c r="W111" s="24" t="str">
        <f t="shared" si="20"/>
        <v>local dumpster companies Driftwood</v>
      </c>
      <c r="X111" s="24" t="str">
        <f t="shared" si="21"/>
        <v>local dumpster companies Martindale</v>
      </c>
      <c r="Y111" s="24" t="str">
        <f t="shared" si="22"/>
        <v>local dumpster companies Maxwell</v>
      </c>
      <c r="Z111" s="24" t="str">
        <f t="shared" si="23"/>
        <v>local dumpster companies Red Rock</v>
      </c>
      <c r="AA111" s="24" t="str">
        <f t="shared" si="24"/>
        <v>local dumpster companies Coupland</v>
      </c>
    </row>
    <row r="112">
      <c r="A112" s="18" t="s">
        <v>249</v>
      </c>
      <c r="B112" s="21" t="s">
        <v>140</v>
      </c>
      <c r="C112" s="22" t="s">
        <v>141</v>
      </c>
      <c r="D112" s="23" t="str">
        <f t="shared" si="1"/>
        <v>what does a dumpster rental cost</v>
      </c>
      <c r="E112" s="23" t="str">
        <f t="shared" si="2"/>
        <v>what does a dumpster rental cost Austin</v>
      </c>
      <c r="F112" s="24" t="str">
        <f t="shared" si="3"/>
        <v>what does a dumpster rental cost Lago Vista</v>
      </c>
      <c r="G112" s="23" t="str">
        <f t="shared" si="4"/>
        <v>what does a dumpster rental cost Pflugerville</v>
      </c>
      <c r="H112" s="23" t="str">
        <f t="shared" si="5"/>
        <v>what does a dumpster rental cost San Marcos</v>
      </c>
      <c r="I112" s="23" t="str">
        <f t="shared" si="6"/>
        <v>what does a dumpster rental cost Kyle</v>
      </c>
      <c r="J112" s="24" t="str">
        <f t="shared" si="7"/>
        <v>what does a dumpster rental cost Bastrop</v>
      </c>
      <c r="K112" s="25" t="str">
        <f t="shared" si="8"/>
        <v>what does a dumpster rental cost Buda</v>
      </c>
      <c r="L112" s="25" t="str">
        <f t="shared" si="9"/>
        <v>what does a dumpster rental cost Del Valle</v>
      </c>
      <c r="M112" s="24" t="str">
        <f t="shared" si="10"/>
        <v>what does a dumpster rental cost Elgin</v>
      </c>
      <c r="N112" s="24" t="str">
        <f t="shared" si="11"/>
        <v>what does a dumpster rental cost Lockhart</v>
      </c>
      <c r="O112" s="24" t="str">
        <f t="shared" si="12"/>
        <v>what does a dumpster rental cost Manor</v>
      </c>
      <c r="P112" s="24" t="str">
        <f t="shared" si="13"/>
        <v>what does a dumpster rental cost Dripping Springs</v>
      </c>
      <c r="Q112" s="24" t="str">
        <f t="shared" si="14"/>
        <v>what does a dumpster rental cost Wimberley</v>
      </c>
      <c r="R112" s="24" t="str">
        <f t="shared" si="15"/>
        <v>what does a dumpster rental cost Cedar Creek</v>
      </c>
      <c r="S112" s="24" t="str">
        <f t="shared" si="16"/>
        <v>what does a dumpster rental cost Leander</v>
      </c>
      <c r="T112" s="24" t="str">
        <f t="shared" si="17"/>
        <v>what does a dumpster rental cost Spicewood</v>
      </c>
      <c r="U112" s="24" t="str">
        <f t="shared" si="18"/>
        <v>what does a dumpster rental cost Dale</v>
      </c>
      <c r="V112" s="24" t="str">
        <f t="shared" si="19"/>
        <v>what does a dumpster rental cost Manchaca</v>
      </c>
      <c r="W112" s="24" t="str">
        <f t="shared" si="20"/>
        <v>what does a dumpster rental cost Driftwood</v>
      </c>
      <c r="X112" s="24" t="str">
        <f t="shared" si="21"/>
        <v>what does a dumpster rental cost Martindale</v>
      </c>
      <c r="Y112" s="24" t="str">
        <f t="shared" si="22"/>
        <v>what does a dumpster rental cost Maxwell</v>
      </c>
      <c r="Z112" s="24" t="str">
        <f t="shared" si="23"/>
        <v>what does a dumpster rental cost Red Rock</v>
      </c>
      <c r="AA112" s="24" t="str">
        <f t="shared" si="24"/>
        <v>what does a dumpster rental cost Coupland</v>
      </c>
    </row>
    <row r="113">
      <c r="A113" s="18" t="s">
        <v>250</v>
      </c>
      <c r="B113" s="21" t="s">
        <v>143</v>
      </c>
      <c r="C113" s="22" t="s">
        <v>144</v>
      </c>
      <c r="D113" s="23" t="str">
        <f t="shared" si="1"/>
        <v>home dumpster delivery</v>
      </c>
      <c r="E113" s="23" t="str">
        <f t="shared" si="2"/>
        <v>home dumpster delivery Austin</v>
      </c>
      <c r="F113" s="24" t="str">
        <f t="shared" si="3"/>
        <v>home dumpster delivery Lago Vista</v>
      </c>
      <c r="G113" s="23" t="str">
        <f t="shared" si="4"/>
        <v>home dumpster delivery Pflugerville</v>
      </c>
      <c r="H113" s="23" t="str">
        <f t="shared" si="5"/>
        <v>home dumpster delivery San Marcos</v>
      </c>
      <c r="I113" s="23" t="str">
        <f t="shared" si="6"/>
        <v>home dumpster delivery Kyle</v>
      </c>
      <c r="J113" s="24" t="str">
        <f t="shared" si="7"/>
        <v>home dumpster delivery Bastrop</v>
      </c>
      <c r="K113" s="25" t="str">
        <f t="shared" si="8"/>
        <v>home dumpster delivery Buda</v>
      </c>
      <c r="L113" s="25" t="str">
        <f t="shared" si="9"/>
        <v>home dumpster delivery Del Valle</v>
      </c>
      <c r="M113" s="24" t="str">
        <f t="shared" si="10"/>
        <v>home dumpster delivery Elgin</v>
      </c>
      <c r="N113" s="24" t="str">
        <f t="shared" si="11"/>
        <v>home dumpster delivery Lockhart</v>
      </c>
      <c r="O113" s="24" t="str">
        <f t="shared" si="12"/>
        <v>home dumpster delivery Manor</v>
      </c>
      <c r="P113" s="24" t="str">
        <f t="shared" si="13"/>
        <v>home dumpster delivery Dripping Springs</v>
      </c>
      <c r="Q113" s="24" t="str">
        <f t="shared" si="14"/>
        <v>home dumpster delivery Wimberley</v>
      </c>
      <c r="R113" s="24" t="str">
        <f t="shared" si="15"/>
        <v>home dumpster delivery Cedar Creek</v>
      </c>
      <c r="S113" s="24" t="str">
        <f t="shared" si="16"/>
        <v>home dumpster delivery Leander</v>
      </c>
      <c r="T113" s="24" t="str">
        <f t="shared" si="17"/>
        <v>home dumpster delivery Spicewood</v>
      </c>
      <c r="U113" s="24" t="str">
        <f t="shared" si="18"/>
        <v>home dumpster delivery Dale</v>
      </c>
      <c r="V113" s="24" t="str">
        <f t="shared" si="19"/>
        <v>home dumpster delivery Manchaca</v>
      </c>
      <c r="W113" s="24" t="str">
        <f t="shared" si="20"/>
        <v>home dumpster delivery Driftwood</v>
      </c>
      <c r="X113" s="24" t="str">
        <f t="shared" si="21"/>
        <v>home dumpster delivery Martindale</v>
      </c>
      <c r="Y113" s="24" t="str">
        <f t="shared" si="22"/>
        <v>home dumpster delivery Maxwell</v>
      </c>
      <c r="Z113" s="24" t="str">
        <f t="shared" si="23"/>
        <v>home dumpster delivery Red Rock</v>
      </c>
      <c r="AA113" s="24" t="str">
        <f t="shared" si="24"/>
        <v>home dumpster delivery Coupland</v>
      </c>
    </row>
    <row r="114">
      <c r="A114" s="18" t="s">
        <v>251</v>
      </c>
      <c r="B114" s="21" t="s">
        <v>146</v>
      </c>
      <c r="C114" s="22" t="s">
        <v>147</v>
      </c>
      <c r="D114" s="23" t="str">
        <f t="shared" si="1"/>
        <v>construction trash bin rental</v>
      </c>
      <c r="E114" s="23" t="str">
        <f t="shared" si="2"/>
        <v>construction trash bin rental Austin</v>
      </c>
      <c r="F114" s="24" t="str">
        <f t="shared" si="3"/>
        <v>construction trash bin rental Lago Vista</v>
      </c>
      <c r="G114" s="23" t="str">
        <f t="shared" si="4"/>
        <v>construction trash bin rental Pflugerville</v>
      </c>
      <c r="H114" s="23" t="str">
        <f t="shared" si="5"/>
        <v>construction trash bin rental San Marcos</v>
      </c>
      <c r="I114" s="23" t="str">
        <f t="shared" si="6"/>
        <v>construction trash bin rental Kyle</v>
      </c>
      <c r="J114" s="24" t="str">
        <f t="shared" si="7"/>
        <v>construction trash bin rental Bastrop</v>
      </c>
      <c r="K114" s="25" t="str">
        <f t="shared" si="8"/>
        <v>construction trash bin rental Buda</v>
      </c>
      <c r="L114" s="25" t="str">
        <f t="shared" si="9"/>
        <v>construction trash bin rental Del Valle</v>
      </c>
      <c r="M114" s="24" t="str">
        <f t="shared" si="10"/>
        <v>construction trash bin rental Elgin</v>
      </c>
      <c r="N114" s="24" t="str">
        <f t="shared" si="11"/>
        <v>construction trash bin rental Lockhart</v>
      </c>
      <c r="O114" s="24" t="str">
        <f t="shared" si="12"/>
        <v>construction trash bin rental Manor</v>
      </c>
      <c r="P114" s="24" t="str">
        <f t="shared" si="13"/>
        <v>construction trash bin rental Dripping Springs</v>
      </c>
      <c r="Q114" s="24" t="str">
        <f t="shared" si="14"/>
        <v>construction trash bin rental Wimberley</v>
      </c>
      <c r="R114" s="24" t="str">
        <f t="shared" si="15"/>
        <v>construction trash bin rental Cedar Creek</v>
      </c>
      <c r="S114" s="24" t="str">
        <f t="shared" si="16"/>
        <v>construction trash bin rental Leander</v>
      </c>
      <c r="T114" s="24" t="str">
        <f t="shared" si="17"/>
        <v>construction trash bin rental Spicewood</v>
      </c>
      <c r="U114" s="24" t="str">
        <f t="shared" si="18"/>
        <v>construction trash bin rental Dale</v>
      </c>
      <c r="V114" s="24" t="str">
        <f t="shared" si="19"/>
        <v>construction trash bin rental Manchaca</v>
      </c>
      <c r="W114" s="24" t="str">
        <f t="shared" si="20"/>
        <v>construction trash bin rental Driftwood</v>
      </c>
      <c r="X114" s="24" t="str">
        <f t="shared" si="21"/>
        <v>construction trash bin rental Martindale</v>
      </c>
      <c r="Y114" s="24" t="str">
        <f t="shared" si="22"/>
        <v>construction trash bin rental Maxwell</v>
      </c>
      <c r="Z114" s="24" t="str">
        <f t="shared" si="23"/>
        <v>construction trash bin rental Red Rock</v>
      </c>
      <c r="AA114" s="24" t="str">
        <f t="shared" si="24"/>
        <v>construction trash bin rental Coupland</v>
      </c>
    </row>
    <row r="115">
      <c r="A115" s="18" t="s">
        <v>252</v>
      </c>
      <c r="B115" s="21" t="s">
        <v>149</v>
      </c>
      <c r="C115" s="22" t="s">
        <v>150</v>
      </c>
      <c r="D115" s="23" t="str">
        <f t="shared" si="1"/>
        <v>how much does a large dumpster cost</v>
      </c>
      <c r="E115" s="23" t="str">
        <f t="shared" si="2"/>
        <v>how much does a large dumpster cost Austin</v>
      </c>
      <c r="F115" s="24" t="str">
        <f t="shared" si="3"/>
        <v>how much does a large dumpster cost Lago Vista</v>
      </c>
      <c r="G115" s="23" t="str">
        <f t="shared" si="4"/>
        <v>how much does a large dumpster cost Pflugerville</v>
      </c>
      <c r="H115" s="23" t="str">
        <f t="shared" si="5"/>
        <v>how much does a large dumpster cost San Marcos</v>
      </c>
      <c r="I115" s="23" t="str">
        <f t="shared" si="6"/>
        <v>how much does a large dumpster cost Kyle</v>
      </c>
      <c r="J115" s="24" t="str">
        <f t="shared" si="7"/>
        <v>how much does a large dumpster cost Bastrop</v>
      </c>
      <c r="K115" s="25" t="str">
        <f t="shared" si="8"/>
        <v>how much does a large dumpster cost Buda</v>
      </c>
      <c r="L115" s="25" t="str">
        <f t="shared" si="9"/>
        <v>how much does a large dumpster cost Del Valle</v>
      </c>
      <c r="M115" s="24" t="str">
        <f t="shared" si="10"/>
        <v>how much does a large dumpster cost Elgin</v>
      </c>
      <c r="N115" s="24" t="str">
        <f t="shared" si="11"/>
        <v>how much does a large dumpster cost Lockhart</v>
      </c>
      <c r="O115" s="24" t="str">
        <f t="shared" si="12"/>
        <v>how much does a large dumpster cost Manor</v>
      </c>
      <c r="P115" s="24" t="str">
        <f t="shared" si="13"/>
        <v>how much does a large dumpster cost Dripping Springs</v>
      </c>
      <c r="Q115" s="24" t="str">
        <f t="shared" si="14"/>
        <v>how much does a large dumpster cost Wimberley</v>
      </c>
      <c r="R115" s="24" t="str">
        <f t="shared" si="15"/>
        <v>how much does a large dumpster cost Cedar Creek</v>
      </c>
      <c r="S115" s="24" t="str">
        <f t="shared" si="16"/>
        <v>how much does a large dumpster cost Leander</v>
      </c>
      <c r="T115" s="24" t="str">
        <f t="shared" si="17"/>
        <v>how much does a large dumpster cost Spicewood</v>
      </c>
      <c r="U115" s="24" t="str">
        <f t="shared" si="18"/>
        <v>how much does a large dumpster cost Dale</v>
      </c>
      <c r="V115" s="24" t="str">
        <f t="shared" si="19"/>
        <v>how much does a large dumpster cost Manchaca</v>
      </c>
      <c r="W115" s="24" t="str">
        <f t="shared" si="20"/>
        <v>how much does a large dumpster cost Driftwood</v>
      </c>
      <c r="X115" s="24" t="str">
        <f t="shared" si="21"/>
        <v>how much does a large dumpster cost Martindale</v>
      </c>
      <c r="Y115" s="24" t="str">
        <f t="shared" si="22"/>
        <v>how much does a large dumpster cost Maxwell</v>
      </c>
      <c r="Z115" s="24" t="str">
        <f t="shared" si="23"/>
        <v>how much does a large dumpster cost Red Rock</v>
      </c>
      <c r="AA115" s="24" t="str">
        <f t="shared" si="24"/>
        <v>how much does a large dumpster cost Coupland</v>
      </c>
    </row>
    <row r="116">
      <c r="A116" s="18" t="s">
        <v>253</v>
      </c>
      <c r="B116" s="21" t="s">
        <v>152</v>
      </c>
      <c r="C116" s="22" t="s">
        <v>153</v>
      </c>
      <c r="D116" s="23" t="str">
        <f t="shared" si="1"/>
        <v>dumpster rental services</v>
      </c>
      <c r="E116" s="23" t="str">
        <f t="shared" si="2"/>
        <v>dumpster rental services Austin</v>
      </c>
      <c r="F116" s="24" t="str">
        <f t="shared" si="3"/>
        <v>dumpster rental services Lago Vista</v>
      </c>
      <c r="G116" s="23" t="str">
        <f t="shared" si="4"/>
        <v>dumpster rental services Pflugerville</v>
      </c>
      <c r="H116" s="23" t="str">
        <f t="shared" si="5"/>
        <v>dumpster rental services San Marcos</v>
      </c>
      <c r="I116" s="23" t="str">
        <f t="shared" si="6"/>
        <v>dumpster rental services Kyle</v>
      </c>
      <c r="J116" s="24" t="str">
        <f t="shared" si="7"/>
        <v>dumpster rental services Bastrop</v>
      </c>
      <c r="K116" s="25" t="str">
        <f t="shared" si="8"/>
        <v>dumpster rental services Buda</v>
      </c>
      <c r="L116" s="25" t="str">
        <f t="shared" si="9"/>
        <v>dumpster rental services Del Valle</v>
      </c>
      <c r="M116" s="24" t="str">
        <f t="shared" si="10"/>
        <v>dumpster rental services Elgin</v>
      </c>
      <c r="N116" s="24" t="str">
        <f t="shared" si="11"/>
        <v>dumpster rental services Lockhart</v>
      </c>
      <c r="O116" s="24" t="str">
        <f t="shared" si="12"/>
        <v>dumpster rental services Manor</v>
      </c>
      <c r="P116" s="24" t="str">
        <f t="shared" si="13"/>
        <v>dumpster rental services Dripping Springs</v>
      </c>
      <c r="Q116" s="24" t="str">
        <f t="shared" si="14"/>
        <v>dumpster rental services Wimberley</v>
      </c>
      <c r="R116" s="24" t="str">
        <f t="shared" si="15"/>
        <v>dumpster rental services Cedar Creek</v>
      </c>
      <c r="S116" s="24" t="str">
        <f t="shared" si="16"/>
        <v>dumpster rental services Leander</v>
      </c>
      <c r="T116" s="24" t="str">
        <f t="shared" si="17"/>
        <v>dumpster rental services Spicewood</v>
      </c>
      <c r="U116" s="24" t="str">
        <f t="shared" si="18"/>
        <v>dumpster rental services Dale</v>
      </c>
      <c r="V116" s="24" t="str">
        <f t="shared" si="19"/>
        <v>dumpster rental services Manchaca</v>
      </c>
      <c r="W116" s="24" t="str">
        <f t="shared" si="20"/>
        <v>dumpster rental services Driftwood</v>
      </c>
      <c r="X116" s="24" t="str">
        <f t="shared" si="21"/>
        <v>dumpster rental services Martindale</v>
      </c>
      <c r="Y116" s="24" t="str">
        <f t="shared" si="22"/>
        <v>dumpster rental services Maxwell</v>
      </c>
      <c r="Z116" s="24" t="str">
        <f t="shared" si="23"/>
        <v>dumpster rental services Red Rock</v>
      </c>
      <c r="AA116" s="24" t="str">
        <f t="shared" si="24"/>
        <v>dumpster rental services Coupland</v>
      </c>
    </row>
    <row r="117">
      <c r="A117" s="18" t="s">
        <v>254</v>
      </c>
      <c r="B117" s="21" t="s">
        <v>155</v>
      </c>
      <c r="C117" s="22" t="s">
        <v>156</v>
      </c>
      <c r="D117" s="23" t="str">
        <f t="shared" si="1"/>
        <v>drop off dumpster service</v>
      </c>
      <c r="E117" s="23" t="str">
        <f t="shared" si="2"/>
        <v>drop off dumpster service Austin</v>
      </c>
      <c r="F117" s="24" t="str">
        <f t="shared" si="3"/>
        <v>drop off dumpster service Lago Vista</v>
      </c>
      <c r="G117" s="23" t="str">
        <f t="shared" si="4"/>
        <v>drop off dumpster service Pflugerville</v>
      </c>
      <c r="H117" s="23" t="str">
        <f t="shared" si="5"/>
        <v>drop off dumpster service San Marcos</v>
      </c>
      <c r="I117" s="23" t="str">
        <f t="shared" si="6"/>
        <v>drop off dumpster service Kyle</v>
      </c>
      <c r="J117" s="24" t="str">
        <f t="shared" si="7"/>
        <v>drop off dumpster service Bastrop</v>
      </c>
      <c r="K117" s="25" t="str">
        <f t="shared" si="8"/>
        <v>drop off dumpster service Buda</v>
      </c>
      <c r="L117" s="25" t="str">
        <f t="shared" si="9"/>
        <v>drop off dumpster service Del Valle</v>
      </c>
      <c r="M117" s="24" t="str">
        <f t="shared" si="10"/>
        <v>drop off dumpster service Elgin</v>
      </c>
      <c r="N117" s="24" t="str">
        <f t="shared" si="11"/>
        <v>drop off dumpster service Lockhart</v>
      </c>
      <c r="O117" s="24" t="str">
        <f t="shared" si="12"/>
        <v>drop off dumpster service Manor</v>
      </c>
      <c r="P117" s="24" t="str">
        <f t="shared" si="13"/>
        <v>drop off dumpster service Dripping Springs</v>
      </c>
      <c r="Q117" s="24" t="str">
        <f t="shared" si="14"/>
        <v>drop off dumpster service Wimberley</v>
      </c>
      <c r="R117" s="24" t="str">
        <f t="shared" si="15"/>
        <v>drop off dumpster service Cedar Creek</v>
      </c>
      <c r="S117" s="24" t="str">
        <f t="shared" si="16"/>
        <v>drop off dumpster service Leander</v>
      </c>
      <c r="T117" s="24" t="str">
        <f t="shared" si="17"/>
        <v>drop off dumpster service Spicewood</v>
      </c>
      <c r="U117" s="24" t="str">
        <f t="shared" si="18"/>
        <v>drop off dumpster service Dale</v>
      </c>
      <c r="V117" s="24" t="str">
        <f t="shared" si="19"/>
        <v>drop off dumpster service Manchaca</v>
      </c>
      <c r="W117" s="24" t="str">
        <f t="shared" si="20"/>
        <v>drop off dumpster service Driftwood</v>
      </c>
      <c r="X117" s="24" t="str">
        <f t="shared" si="21"/>
        <v>drop off dumpster service Martindale</v>
      </c>
      <c r="Y117" s="24" t="str">
        <f t="shared" si="22"/>
        <v>drop off dumpster service Maxwell</v>
      </c>
      <c r="Z117" s="24" t="str">
        <f t="shared" si="23"/>
        <v>drop off dumpster service Red Rock</v>
      </c>
      <c r="AA117" s="24" t="str">
        <f t="shared" si="24"/>
        <v>drop off dumpster service Coupland</v>
      </c>
    </row>
    <row r="118">
      <c r="A118" s="18" t="s">
        <v>255</v>
      </c>
      <c r="B118" s="21" t="s">
        <v>158</v>
      </c>
      <c r="C118" s="22" t="s">
        <v>159</v>
      </c>
      <c r="D118" s="23" t="str">
        <f t="shared" si="1"/>
        <v>dumpster for a day</v>
      </c>
      <c r="E118" s="23" t="str">
        <f t="shared" si="2"/>
        <v>dumpster for a day Austin</v>
      </c>
      <c r="F118" s="24" t="str">
        <f t="shared" si="3"/>
        <v>dumpster for a day Lago Vista</v>
      </c>
      <c r="G118" s="23" t="str">
        <f t="shared" si="4"/>
        <v>dumpster for a day Pflugerville</v>
      </c>
      <c r="H118" s="23" t="str">
        <f t="shared" si="5"/>
        <v>dumpster for a day San Marcos</v>
      </c>
      <c r="I118" s="23" t="str">
        <f t="shared" si="6"/>
        <v>dumpster for a day Kyle</v>
      </c>
      <c r="J118" s="24" t="str">
        <f t="shared" si="7"/>
        <v>dumpster for a day Bastrop</v>
      </c>
      <c r="K118" s="25" t="str">
        <f t="shared" si="8"/>
        <v>dumpster for a day Buda</v>
      </c>
      <c r="L118" s="25" t="str">
        <f t="shared" si="9"/>
        <v>dumpster for a day Del Valle</v>
      </c>
      <c r="M118" s="24" t="str">
        <f t="shared" si="10"/>
        <v>dumpster for a day Elgin</v>
      </c>
      <c r="N118" s="24" t="str">
        <f t="shared" si="11"/>
        <v>dumpster for a day Lockhart</v>
      </c>
      <c r="O118" s="24" t="str">
        <f t="shared" si="12"/>
        <v>dumpster for a day Manor</v>
      </c>
      <c r="P118" s="24" t="str">
        <f t="shared" si="13"/>
        <v>dumpster for a day Dripping Springs</v>
      </c>
      <c r="Q118" s="24" t="str">
        <f t="shared" si="14"/>
        <v>dumpster for a day Wimberley</v>
      </c>
      <c r="R118" s="24" t="str">
        <f t="shared" si="15"/>
        <v>dumpster for a day Cedar Creek</v>
      </c>
      <c r="S118" s="24" t="str">
        <f t="shared" si="16"/>
        <v>dumpster for a day Leander</v>
      </c>
      <c r="T118" s="24" t="str">
        <f t="shared" si="17"/>
        <v>dumpster for a day Spicewood</v>
      </c>
      <c r="U118" s="24" t="str">
        <f t="shared" si="18"/>
        <v>dumpster for a day Dale</v>
      </c>
      <c r="V118" s="24" t="str">
        <f t="shared" si="19"/>
        <v>dumpster for a day Manchaca</v>
      </c>
      <c r="W118" s="24" t="str">
        <f t="shared" si="20"/>
        <v>dumpster for a day Driftwood</v>
      </c>
      <c r="X118" s="24" t="str">
        <f t="shared" si="21"/>
        <v>dumpster for a day Martindale</v>
      </c>
      <c r="Y118" s="24" t="str">
        <f t="shared" si="22"/>
        <v>dumpster for a day Maxwell</v>
      </c>
      <c r="Z118" s="24" t="str">
        <f t="shared" si="23"/>
        <v>dumpster for a day Red Rock</v>
      </c>
      <c r="AA118" s="24" t="str">
        <f t="shared" si="24"/>
        <v>dumpster for a day Coupland</v>
      </c>
    </row>
    <row r="119">
      <c r="A119" s="18" t="s">
        <v>256</v>
      </c>
      <c r="B119" s="21" t="s">
        <v>161</v>
      </c>
      <c r="C119" s="22" t="s">
        <v>162</v>
      </c>
      <c r="D119" s="23" t="str">
        <f t="shared" si="1"/>
        <v>how much is it to rent a construction dumpster</v>
      </c>
      <c r="E119" s="23" t="str">
        <f t="shared" si="2"/>
        <v>how much is it to rent a construction dumpster Austin</v>
      </c>
      <c r="F119" s="24" t="str">
        <f t="shared" si="3"/>
        <v>how much is it to rent a construction dumpster Lago Vista</v>
      </c>
      <c r="G119" s="23" t="str">
        <f t="shared" si="4"/>
        <v>how much is it to rent a construction dumpster Pflugerville</v>
      </c>
      <c r="H119" s="23" t="str">
        <f t="shared" si="5"/>
        <v>how much is it to rent a construction dumpster San Marcos</v>
      </c>
      <c r="I119" s="23" t="str">
        <f t="shared" si="6"/>
        <v>how much is it to rent a construction dumpster Kyle</v>
      </c>
      <c r="J119" s="24" t="str">
        <f t="shared" si="7"/>
        <v>how much is it to rent a construction dumpster Bastrop</v>
      </c>
      <c r="K119" s="25" t="str">
        <f t="shared" si="8"/>
        <v>how much is it to rent a construction dumpster Buda</v>
      </c>
      <c r="L119" s="25" t="str">
        <f t="shared" si="9"/>
        <v>how much is it to rent a construction dumpster Del Valle</v>
      </c>
      <c r="M119" s="24" t="str">
        <f t="shared" si="10"/>
        <v>how much is it to rent a construction dumpster Elgin</v>
      </c>
      <c r="N119" s="24" t="str">
        <f t="shared" si="11"/>
        <v>how much is it to rent a construction dumpster Lockhart</v>
      </c>
      <c r="O119" s="24" t="str">
        <f t="shared" si="12"/>
        <v>how much is it to rent a construction dumpster Manor</v>
      </c>
      <c r="P119" s="24" t="str">
        <f t="shared" si="13"/>
        <v>how much is it to rent a construction dumpster Dripping Springs</v>
      </c>
      <c r="Q119" s="24" t="str">
        <f t="shared" si="14"/>
        <v>how much is it to rent a construction dumpster Wimberley</v>
      </c>
      <c r="R119" s="24" t="str">
        <f t="shared" si="15"/>
        <v>how much is it to rent a construction dumpster Cedar Creek</v>
      </c>
      <c r="S119" s="24" t="str">
        <f t="shared" si="16"/>
        <v>how much is it to rent a construction dumpster Leander</v>
      </c>
      <c r="T119" s="24" t="str">
        <f t="shared" si="17"/>
        <v>how much is it to rent a construction dumpster Spicewood</v>
      </c>
      <c r="U119" s="24" t="str">
        <f t="shared" si="18"/>
        <v>how much is it to rent a construction dumpster Dale</v>
      </c>
      <c r="V119" s="24" t="str">
        <f t="shared" si="19"/>
        <v>how much is it to rent a construction dumpster Manchaca</v>
      </c>
      <c r="W119" s="24" t="str">
        <f t="shared" si="20"/>
        <v>how much is it to rent a construction dumpster Driftwood</v>
      </c>
      <c r="X119" s="24" t="str">
        <f t="shared" si="21"/>
        <v>how much is it to rent a construction dumpster Martindale</v>
      </c>
      <c r="Y119" s="24" t="str">
        <f t="shared" si="22"/>
        <v>how much is it to rent a construction dumpster Maxwell</v>
      </c>
      <c r="Z119" s="24" t="str">
        <f t="shared" si="23"/>
        <v>how much is it to rent a construction dumpster Red Rock</v>
      </c>
      <c r="AA119" s="24" t="str">
        <f t="shared" si="24"/>
        <v>how much is it to rent a construction dumpster Coupland</v>
      </c>
    </row>
    <row r="120">
      <c r="A120" s="18" t="s">
        <v>257</v>
      </c>
      <c r="B120" s="21" t="s">
        <v>164</v>
      </c>
      <c r="C120" s="22" t="s">
        <v>165</v>
      </c>
      <c r="D120" s="23" t="str">
        <f t="shared" si="1"/>
        <v>rollaway trash containers</v>
      </c>
      <c r="E120" s="23" t="str">
        <f t="shared" si="2"/>
        <v>rollaway trash containers Austin</v>
      </c>
      <c r="F120" s="24" t="str">
        <f t="shared" si="3"/>
        <v>rollaway trash containers Lago Vista</v>
      </c>
      <c r="G120" s="23" t="str">
        <f t="shared" si="4"/>
        <v>rollaway trash containers Pflugerville</v>
      </c>
      <c r="H120" s="23" t="str">
        <f t="shared" si="5"/>
        <v>rollaway trash containers San Marcos</v>
      </c>
      <c r="I120" s="23" t="str">
        <f t="shared" si="6"/>
        <v>rollaway trash containers Kyle</v>
      </c>
      <c r="J120" s="24" t="str">
        <f t="shared" si="7"/>
        <v>rollaway trash containers Bastrop</v>
      </c>
      <c r="K120" s="25" t="str">
        <f t="shared" si="8"/>
        <v>rollaway trash containers Buda</v>
      </c>
      <c r="L120" s="25" t="str">
        <f t="shared" si="9"/>
        <v>rollaway trash containers Del Valle</v>
      </c>
      <c r="M120" s="24" t="str">
        <f t="shared" si="10"/>
        <v>rollaway trash containers Elgin</v>
      </c>
      <c r="N120" s="24" t="str">
        <f t="shared" si="11"/>
        <v>rollaway trash containers Lockhart</v>
      </c>
      <c r="O120" s="24" t="str">
        <f t="shared" si="12"/>
        <v>rollaway trash containers Manor</v>
      </c>
      <c r="P120" s="24" t="str">
        <f t="shared" si="13"/>
        <v>rollaway trash containers Dripping Springs</v>
      </c>
      <c r="Q120" s="24" t="str">
        <f t="shared" si="14"/>
        <v>rollaway trash containers Wimberley</v>
      </c>
      <c r="R120" s="24" t="str">
        <f t="shared" si="15"/>
        <v>rollaway trash containers Cedar Creek</v>
      </c>
      <c r="S120" s="24" t="str">
        <f t="shared" si="16"/>
        <v>rollaway trash containers Leander</v>
      </c>
      <c r="T120" s="24" t="str">
        <f t="shared" si="17"/>
        <v>rollaway trash containers Spicewood</v>
      </c>
      <c r="U120" s="24" t="str">
        <f t="shared" si="18"/>
        <v>rollaway trash containers Dale</v>
      </c>
      <c r="V120" s="24" t="str">
        <f t="shared" si="19"/>
        <v>rollaway trash containers Manchaca</v>
      </c>
      <c r="W120" s="24" t="str">
        <f t="shared" si="20"/>
        <v>rollaway trash containers Driftwood</v>
      </c>
      <c r="X120" s="24" t="str">
        <f t="shared" si="21"/>
        <v>rollaway trash containers Martindale</v>
      </c>
      <c r="Y120" s="24" t="str">
        <f t="shared" si="22"/>
        <v>rollaway trash containers Maxwell</v>
      </c>
      <c r="Z120" s="24" t="str">
        <f t="shared" si="23"/>
        <v>rollaway trash containers Red Rock</v>
      </c>
      <c r="AA120" s="24" t="str">
        <f t="shared" si="24"/>
        <v>rollaway trash containers Coupland</v>
      </c>
    </row>
    <row r="121">
      <c r="A121" s="18" t="s">
        <v>258</v>
      </c>
      <c r="B121" s="21" t="s">
        <v>167</v>
      </c>
      <c r="C121" s="22" t="s">
        <v>168</v>
      </c>
      <c r="D121" s="23" t="str">
        <f t="shared" si="1"/>
        <v>cheap dumpster rental prices</v>
      </c>
      <c r="E121" s="23" t="str">
        <f t="shared" si="2"/>
        <v>cheap dumpster rental prices Austin</v>
      </c>
      <c r="F121" s="24" t="str">
        <f t="shared" si="3"/>
        <v>cheap dumpster rental prices Lago Vista</v>
      </c>
      <c r="G121" s="23" t="str">
        <f t="shared" si="4"/>
        <v>cheap dumpster rental prices Pflugerville</v>
      </c>
      <c r="H121" s="23" t="str">
        <f t="shared" si="5"/>
        <v>cheap dumpster rental prices San Marcos</v>
      </c>
      <c r="I121" s="23" t="str">
        <f t="shared" si="6"/>
        <v>cheap dumpster rental prices Kyle</v>
      </c>
      <c r="J121" s="24" t="str">
        <f t="shared" si="7"/>
        <v>cheap dumpster rental prices Bastrop</v>
      </c>
      <c r="K121" s="25" t="str">
        <f t="shared" si="8"/>
        <v>cheap dumpster rental prices Buda</v>
      </c>
      <c r="L121" s="25" t="str">
        <f t="shared" si="9"/>
        <v>cheap dumpster rental prices Del Valle</v>
      </c>
      <c r="M121" s="24" t="str">
        <f t="shared" si="10"/>
        <v>cheap dumpster rental prices Elgin</v>
      </c>
      <c r="N121" s="24" t="str">
        <f t="shared" si="11"/>
        <v>cheap dumpster rental prices Lockhart</v>
      </c>
      <c r="O121" s="24" t="str">
        <f t="shared" si="12"/>
        <v>cheap dumpster rental prices Manor</v>
      </c>
      <c r="P121" s="24" t="str">
        <f t="shared" si="13"/>
        <v>cheap dumpster rental prices Dripping Springs</v>
      </c>
      <c r="Q121" s="24" t="str">
        <f t="shared" si="14"/>
        <v>cheap dumpster rental prices Wimberley</v>
      </c>
      <c r="R121" s="24" t="str">
        <f t="shared" si="15"/>
        <v>cheap dumpster rental prices Cedar Creek</v>
      </c>
      <c r="S121" s="24" t="str">
        <f t="shared" si="16"/>
        <v>cheap dumpster rental prices Leander</v>
      </c>
      <c r="T121" s="24" t="str">
        <f t="shared" si="17"/>
        <v>cheap dumpster rental prices Spicewood</v>
      </c>
      <c r="U121" s="24" t="str">
        <f t="shared" si="18"/>
        <v>cheap dumpster rental prices Dale</v>
      </c>
      <c r="V121" s="24" t="str">
        <f t="shared" si="19"/>
        <v>cheap dumpster rental prices Manchaca</v>
      </c>
      <c r="W121" s="24" t="str">
        <f t="shared" si="20"/>
        <v>cheap dumpster rental prices Driftwood</v>
      </c>
      <c r="X121" s="24" t="str">
        <f t="shared" si="21"/>
        <v>cheap dumpster rental prices Martindale</v>
      </c>
      <c r="Y121" s="24" t="str">
        <f t="shared" si="22"/>
        <v>cheap dumpster rental prices Maxwell</v>
      </c>
      <c r="Z121" s="24" t="str">
        <f t="shared" si="23"/>
        <v>cheap dumpster rental prices Red Rock</v>
      </c>
      <c r="AA121" s="24" t="str">
        <f t="shared" si="24"/>
        <v>cheap dumpster rental prices Coupland</v>
      </c>
    </row>
    <row r="122">
      <c r="A122" s="18" t="s">
        <v>259</v>
      </c>
      <c r="B122" s="21" t="s">
        <v>170</v>
      </c>
      <c r="C122" s="22" t="s">
        <v>171</v>
      </c>
      <c r="D122" s="23" t="str">
        <f t="shared" si="1"/>
        <v>trash bend</v>
      </c>
      <c r="E122" s="23" t="str">
        <f t="shared" si="2"/>
        <v>trash bend Austin</v>
      </c>
      <c r="F122" s="24" t="str">
        <f t="shared" si="3"/>
        <v>trash bend Lago Vista</v>
      </c>
      <c r="G122" s="23" t="str">
        <f t="shared" si="4"/>
        <v>trash bend Pflugerville</v>
      </c>
      <c r="H122" s="23" t="str">
        <f t="shared" si="5"/>
        <v>trash bend San Marcos</v>
      </c>
      <c r="I122" s="23" t="str">
        <f t="shared" si="6"/>
        <v>trash bend Kyle</v>
      </c>
      <c r="J122" s="24" t="str">
        <f t="shared" si="7"/>
        <v>trash bend Bastrop</v>
      </c>
      <c r="K122" s="25" t="str">
        <f t="shared" si="8"/>
        <v>trash bend Buda</v>
      </c>
      <c r="L122" s="25" t="str">
        <f t="shared" si="9"/>
        <v>trash bend Del Valle</v>
      </c>
      <c r="M122" s="24" t="str">
        <f t="shared" si="10"/>
        <v>trash bend Elgin</v>
      </c>
      <c r="N122" s="24" t="str">
        <f t="shared" si="11"/>
        <v>trash bend Lockhart</v>
      </c>
      <c r="O122" s="24" t="str">
        <f t="shared" si="12"/>
        <v>trash bend Manor</v>
      </c>
      <c r="P122" s="24" t="str">
        <f t="shared" si="13"/>
        <v>trash bend Dripping Springs</v>
      </c>
      <c r="Q122" s="24" t="str">
        <f t="shared" si="14"/>
        <v>trash bend Wimberley</v>
      </c>
      <c r="R122" s="24" t="str">
        <f t="shared" si="15"/>
        <v>trash bend Cedar Creek</v>
      </c>
      <c r="S122" s="24" t="str">
        <f t="shared" si="16"/>
        <v>trash bend Leander</v>
      </c>
      <c r="T122" s="24" t="str">
        <f t="shared" si="17"/>
        <v>trash bend Spicewood</v>
      </c>
      <c r="U122" s="24" t="str">
        <f t="shared" si="18"/>
        <v>trash bend Dale</v>
      </c>
      <c r="V122" s="24" t="str">
        <f t="shared" si="19"/>
        <v>trash bend Manchaca</v>
      </c>
      <c r="W122" s="24" t="str">
        <f t="shared" si="20"/>
        <v>trash bend Driftwood</v>
      </c>
      <c r="X122" s="24" t="str">
        <f t="shared" si="21"/>
        <v>trash bend Martindale</v>
      </c>
      <c r="Y122" s="24" t="str">
        <f t="shared" si="22"/>
        <v>trash bend Maxwell</v>
      </c>
      <c r="Z122" s="24" t="str">
        <f t="shared" si="23"/>
        <v>trash bend Red Rock</v>
      </c>
      <c r="AA122" s="24" t="str">
        <f t="shared" si="24"/>
        <v>trash bend Coupland</v>
      </c>
    </row>
    <row r="123">
      <c r="A123" s="18" t="s">
        <v>260</v>
      </c>
      <c r="B123" s="21" t="s">
        <v>173</v>
      </c>
      <c r="C123" s="22" t="s">
        <v>174</v>
      </c>
      <c r="D123" s="23" t="str">
        <f t="shared" si="1"/>
        <v>30 day dumpster rental</v>
      </c>
      <c r="E123" s="23" t="str">
        <f t="shared" si="2"/>
        <v>30 day dumpster rental Austin</v>
      </c>
      <c r="F123" s="24" t="str">
        <f t="shared" si="3"/>
        <v>30 day dumpster rental Lago Vista</v>
      </c>
      <c r="G123" s="23" t="str">
        <f t="shared" si="4"/>
        <v>30 day dumpster rental Pflugerville</v>
      </c>
      <c r="H123" s="23" t="str">
        <f t="shared" si="5"/>
        <v>30 day dumpster rental San Marcos</v>
      </c>
      <c r="I123" s="23" t="str">
        <f t="shared" si="6"/>
        <v>30 day dumpster rental Kyle</v>
      </c>
      <c r="J123" s="24" t="str">
        <f t="shared" si="7"/>
        <v>30 day dumpster rental Bastrop</v>
      </c>
      <c r="K123" s="25" t="str">
        <f t="shared" si="8"/>
        <v>30 day dumpster rental Buda</v>
      </c>
      <c r="L123" s="25" t="str">
        <f t="shared" si="9"/>
        <v>30 day dumpster rental Del Valle</v>
      </c>
      <c r="M123" s="24" t="str">
        <f t="shared" si="10"/>
        <v>30 day dumpster rental Elgin</v>
      </c>
      <c r="N123" s="24" t="str">
        <f t="shared" si="11"/>
        <v>30 day dumpster rental Lockhart</v>
      </c>
      <c r="O123" s="24" t="str">
        <f t="shared" si="12"/>
        <v>30 day dumpster rental Manor</v>
      </c>
      <c r="P123" s="24" t="str">
        <f t="shared" si="13"/>
        <v>30 day dumpster rental Dripping Springs</v>
      </c>
      <c r="Q123" s="24" t="str">
        <f t="shared" si="14"/>
        <v>30 day dumpster rental Wimberley</v>
      </c>
      <c r="R123" s="24" t="str">
        <f t="shared" si="15"/>
        <v>30 day dumpster rental Cedar Creek</v>
      </c>
      <c r="S123" s="24" t="str">
        <f t="shared" si="16"/>
        <v>30 day dumpster rental Leander</v>
      </c>
      <c r="T123" s="24" t="str">
        <f t="shared" si="17"/>
        <v>30 day dumpster rental Spicewood</v>
      </c>
      <c r="U123" s="24" t="str">
        <f t="shared" si="18"/>
        <v>30 day dumpster rental Dale</v>
      </c>
      <c r="V123" s="24" t="str">
        <f t="shared" si="19"/>
        <v>30 day dumpster rental Manchaca</v>
      </c>
      <c r="W123" s="24" t="str">
        <f t="shared" si="20"/>
        <v>30 day dumpster rental Driftwood</v>
      </c>
      <c r="X123" s="24" t="str">
        <f t="shared" si="21"/>
        <v>30 day dumpster rental Martindale</v>
      </c>
      <c r="Y123" s="24" t="str">
        <f t="shared" si="22"/>
        <v>30 day dumpster rental Maxwell</v>
      </c>
      <c r="Z123" s="24" t="str">
        <f t="shared" si="23"/>
        <v>30 day dumpster rental Red Rock</v>
      </c>
      <c r="AA123" s="24" t="str">
        <f t="shared" si="24"/>
        <v>30 day dumpster rental Coupland</v>
      </c>
    </row>
    <row r="124">
      <c r="A124" s="18" t="s">
        <v>261</v>
      </c>
      <c r="B124" s="21" t="s">
        <v>176</v>
      </c>
      <c r="C124" s="22" t="s">
        <v>177</v>
      </c>
      <c r="D124" s="23" t="str">
        <f t="shared" si="1"/>
        <v>2 yard garbage container</v>
      </c>
      <c r="E124" s="23" t="str">
        <f t="shared" si="2"/>
        <v>2 yard garbage container Austin</v>
      </c>
      <c r="F124" s="24" t="str">
        <f t="shared" si="3"/>
        <v>2 yard garbage container Lago Vista</v>
      </c>
      <c r="G124" s="23" t="str">
        <f t="shared" si="4"/>
        <v>2 yard garbage container Pflugerville</v>
      </c>
      <c r="H124" s="23" t="str">
        <f t="shared" si="5"/>
        <v>2 yard garbage container San Marcos</v>
      </c>
      <c r="I124" s="23" t="str">
        <f t="shared" si="6"/>
        <v>2 yard garbage container Kyle</v>
      </c>
      <c r="J124" s="24" t="str">
        <f t="shared" si="7"/>
        <v>2 yard garbage container Bastrop</v>
      </c>
      <c r="K124" s="25" t="str">
        <f t="shared" si="8"/>
        <v>2 yard garbage container Buda</v>
      </c>
      <c r="L124" s="25" t="str">
        <f t="shared" si="9"/>
        <v>2 yard garbage container Del Valle</v>
      </c>
      <c r="M124" s="24" t="str">
        <f t="shared" si="10"/>
        <v>2 yard garbage container Elgin</v>
      </c>
      <c r="N124" s="24" t="str">
        <f t="shared" si="11"/>
        <v>2 yard garbage container Lockhart</v>
      </c>
      <c r="O124" s="24" t="str">
        <f t="shared" si="12"/>
        <v>2 yard garbage container Manor</v>
      </c>
      <c r="P124" s="24" t="str">
        <f t="shared" si="13"/>
        <v>2 yard garbage container Dripping Springs</v>
      </c>
      <c r="Q124" s="24" t="str">
        <f t="shared" si="14"/>
        <v>2 yard garbage container Wimberley</v>
      </c>
      <c r="R124" s="24" t="str">
        <f t="shared" si="15"/>
        <v>2 yard garbage container Cedar Creek</v>
      </c>
      <c r="S124" s="24" t="str">
        <f t="shared" si="16"/>
        <v>2 yard garbage container Leander</v>
      </c>
      <c r="T124" s="24" t="str">
        <f t="shared" si="17"/>
        <v>2 yard garbage container Spicewood</v>
      </c>
      <c r="U124" s="24" t="str">
        <f t="shared" si="18"/>
        <v>2 yard garbage container Dale</v>
      </c>
      <c r="V124" s="24" t="str">
        <f t="shared" si="19"/>
        <v>2 yard garbage container Manchaca</v>
      </c>
      <c r="W124" s="24" t="str">
        <f t="shared" si="20"/>
        <v>2 yard garbage container Driftwood</v>
      </c>
      <c r="X124" s="24" t="str">
        <f t="shared" si="21"/>
        <v>2 yard garbage container Martindale</v>
      </c>
      <c r="Y124" s="24" t="str">
        <f t="shared" si="22"/>
        <v>2 yard garbage container Maxwell</v>
      </c>
      <c r="Z124" s="24" t="str">
        <f t="shared" si="23"/>
        <v>2 yard garbage container Red Rock</v>
      </c>
      <c r="AA124" s="24" t="str">
        <f t="shared" si="24"/>
        <v>2 yard garbage container Coupland</v>
      </c>
    </row>
    <row r="125">
      <c r="A125" s="18" t="s">
        <v>262</v>
      </c>
      <c r="B125" s="21" t="s">
        <v>179</v>
      </c>
      <c r="C125" s="22" t="s">
        <v>180</v>
      </c>
      <c r="D125" s="23" t="str">
        <f t="shared" si="1"/>
        <v>dumpster hire</v>
      </c>
      <c r="E125" s="23" t="str">
        <f t="shared" si="2"/>
        <v>dumpster hire Austin</v>
      </c>
      <c r="F125" s="24" t="str">
        <f t="shared" si="3"/>
        <v>dumpster hire Lago Vista</v>
      </c>
      <c r="G125" s="23" t="str">
        <f t="shared" si="4"/>
        <v>dumpster hire Pflugerville</v>
      </c>
      <c r="H125" s="23" t="str">
        <f t="shared" si="5"/>
        <v>dumpster hire San Marcos</v>
      </c>
      <c r="I125" s="23" t="str">
        <f t="shared" si="6"/>
        <v>dumpster hire Kyle</v>
      </c>
      <c r="J125" s="24" t="str">
        <f t="shared" si="7"/>
        <v>dumpster hire Bastrop</v>
      </c>
      <c r="K125" s="25" t="str">
        <f t="shared" si="8"/>
        <v>dumpster hire Buda</v>
      </c>
      <c r="L125" s="25" t="str">
        <f t="shared" si="9"/>
        <v>dumpster hire Del Valle</v>
      </c>
      <c r="M125" s="24" t="str">
        <f t="shared" si="10"/>
        <v>dumpster hire Elgin</v>
      </c>
      <c r="N125" s="24" t="str">
        <f t="shared" si="11"/>
        <v>dumpster hire Lockhart</v>
      </c>
      <c r="O125" s="24" t="str">
        <f t="shared" si="12"/>
        <v>dumpster hire Manor</v>
      </c>
      <c r="P125" s="24" t="str">
        <f t="shared" si="13"/>
        <v>dumpster hire Dripping Springs</v>
      </c>
      <c r="Q125" s="24" t="str">
        <f t="shared" si="14"/>
        <v>dumpster hire Wimberley</v>
      </c>
      <c r="R125" s="24" t="str">
        <f t="shared" si="15"/>
        <v>dumpster hire Cedar Creek</v>
      </c>
      <c r="S125" s="24" t="str">
        <f t="shared" si="16"/>
        <v>dumpster hire Leander</v>
      </c>
      <c r="T125" s="24" t="str">
        <f t="shared" si="17"/>
        <v>dumpster hire Spicewood</v>
      </c>
      <c r="U125" s="24" t="str">
        <f t="shared" si="18"/>
        <v>dumpster hire Dale</v>
      </c>
      <c r="V125" s="24" t="str">
        <f t="shared" si="19"/>
        <v>dumpster hire Manchaca</v>
      </c>
      <c r="W125" s="24" t="str">
        <f t="shared" si="20"/>
        <v>dumpster hire Driftwood</v>
      </c>
      <c r="X125" s="24" t="str">
        <f t="shared" si="21"/>
        <v>dumpster hire Martindale</v>
      </c>
      <c r="Y125" s="24" t="str">
        <f t="shared" si="22"/>
        <v>dumpster hire Maxwell</v>
      </c>
      <c r="Z125" s="24" t="str">
        <f t="shared" si="23"/>
        <v>dumpster hire Red Rock</v>
      </c>
      <c r="AA125" s="24" t="str">
        <f t="shared" si="24"/>
        <v>dumpster hire Coupland</v>
      </c>
    </row>
    <row r="126">
      <c r="A126" s="18" t="s">
        <v>263</v>
      </c>
      <c r="B126" s="21" t="s">
        <v>182</v>
      </c>
      <c r="C126" s="22" t="s">
        <v>183</v>
      </c>
      <c r="D126" s="23" t="str">
        <f t="shared" si="1"/>
        <v>aini dumpster service</v>
      </c>
      <c r="E126" s="23" t="str">
        <f t="shared" si="2"/>
        <v>aini dumpster service Austin</v>
      </c>
      <c r="F126" s="24" t="str">
        <f t="shared" si="3"/>
        <v>aini dumpster service Lago Vista</v>
      </c>
      <c r="G126" s="23" t="str">
        <f t="shared" si="4"/>
        <v>aini dumpster service Pflugerville</v>
      </c>
      <c r="H126" s="23" t="str">
        <f t="shared" si="5"/>
        <v>aini dumpster service San Marcos</v>
      </c>
      <c r="I126" s="23" t="str">
        <f t="shared" si="6"/>
        <v>aini dumpster service Kyle</v>
      </c>
      <c r="J126" s="24" t="str">
        <f t="shared" si="7"/>
        <v>aini dumpster service Bastrop</v>
      </c>
      <c r="K126" s="25" t="str">
        <f t="shared" si="8"/>
        <v>aini dumpster service Buda</v>
      </c>
      <c r="L126" s="25" t="str">
        <f t="shared" si="9"/>
        <v>aini dumpster service Del Valle</v>
      </c>
      <c r="M126" s="24" t="str">
        <f t="shared" si="10"/>
        <v>aini dumpster service Elgin</v>
      </c>
      <c r="N126" s="24" t="str">
        <f t="shared" si="11"/>
        <v>aini dumpster service Lockhart</v>
      </c>
      <c r="O126" s="24" t="str">
        <f t="shared" si="12"/>
        <v>aini dumpster service Manor</v>
      </c>
      <c r="P126" s="24" t="str">
        <f t="shared" si="13"/>
        <v>aini dumpster service Dripping Springs</v>
      </c>
      <c r="Q126" s="24" t="str">
        <f t="shared" si="14"/>
        <v>aini dumpster service Wimberley</v>
      </c>
      <c r="R126" s="24" t="str">
        <f t="shared" si="15"/>
        <v>aini dumpster service Cedar Creek</v>
      </c>
      <c r="S126" s="24" t="str">
        <f t="shared" si="16"/>
        <v>aini dumpster service Leander</v>
      </c>
      <c r="T126" s="24" t="str">
        <f t="shared" si="17"/>
        <v>aini dumpster service Spicewood</v>
      </c>
      <c r="U126" s="24" t="str">
        <f t="shared" si="18"/>
        <v>aini dumpster service Dale</v>
      </c>
      <c r="V126" s="24" t="str">
        <f t="shared" si="19"/>
        <v>aini dumpster service Manchaca</v>
      </c>
      <c r="W126" s="24" t="str">
        <f t="shared" si="20"/>
        <v>aini dumpster service Driftwood</v>
      </c>
      <c r="X126" s="24" t="str">
        <f t="shared" si="21"/>
        <v>aini dumpster service Martindale</v>
      </c>
      <c r="Y126" s="24" t="str">
        <f t="shared" si="22"/>
        <v>aini dumpster service Maxwell</v>
      </c>
      <c r="Z126" s="24" t="str">
        <f t="shared" si="23"/>
        <v>aini dumpster service Red Rock</v>
      </c>
      <c r="AA126" s="24" t="str">
        <f t="shared" si="24"/>
        <v>aini dumpster service Coupland</v>
      </c>
    </row>
    <row r="127">
      <c r="A127" s="18" t="s">
        <v>264</v>
      </c>
      <c r="B127" s="21" t="s">
        <v>185</v>
      </c>
      <c r="C127" s="22" t="s">
        <v>186</v>
      </c>
      <c r="D127" s="23" t="str">
        <f t="shared" si="1"/>
        <v>how much to rent a garbage dumpster</v>
      </c>
      <c r="E127" s="23" t="str">
        <f t="shared" si="2"/>
        <v>how much to rent a garbage dumpster Austin</v>
      </c>
      <c r="F127" s="24" t="str">
        <f t="shared" si="3"/>
        <v>how much to rent a garbage dumpster Lago Vista</v>
      </c>
      <c r="G127" s="23" t="str">
        <f t="shared" si="4"/>
        <v>how much to rent a garbage dumpster Pflugerville</v>
      </c>
      <c r="H127" s="23" t="str">
        <f t="shared" si="5"/>
        <v>how much to rent a garbage dumpster San Marcos</v>
      </c>
      <c r="I127" s="23" t="str">
        <f t="shared" si="6"/>
        <v>how much to rent a garbage dumpster Kyle</v>
      </c>
      <c r="J127" s="24" t="str">
        <f t="shared" si="7"/>
        <v>how much to rent a garbage dumpster Bastrop</v>
      </c>
      <c r="K127" s="25" t="str">
        <f t="shared" si="8"/>
        <v>how much to rent a garbage dumpster Buda</v>
      </c>
      <c r="L127" s="25" t="str">
        <f t="shared" si="9"/>
        <v>how much to rent a garbage dumpster Del Valle</v>
      </c>
      <c r="M127" s="24" t="str">
        <f t="shared" si="10"/>
        <v>how much to rent a garbage dumpster Elgin</v>
      </c>
      <c r="N127" s="24" t="str">
        <f t="shared" si="11"/>
        <v>how much to rent a garbage dumpster Lockhart</v>
      </c>
      <c r="O127" s="24" t="str">
        <f t="shared" si="12"/>
        <v>how much to rent a garbage dumpster Manor</v>
      </c>
      <c r="P127" s="24" t="str">
        <f t="shared" si="13"/>
        <v>how much to rent a garbage dumpster Dripping Springs</v>
      </c>
      <c r="Q127" s="24" t="str">
        <f t="shared" si="14"/>
        <v>how much to rent a garbage dumpster Wimberley</v>
      </c>
      <c r="R127" s="24" t="str">
        <f t="shared" si="15"/>
        <v>how much to rent a garbage dumpster Cedar Creek</v>
      </c>
      <c r="S127" s="24" t="str">
        <f t="shared" si="16"/>
        <v>how much to rent a garbage dumpster Leander</v>
      </c>
      <c r="T127" s="24" t="str">
        <f t="shared" si="17"/>
        <v>how much to rent a garbage dumpster Spicewood</v>
      </c>
      <c r="U127" s="24" t="str">
        <f t="shared" si="18"/>
        <v>how much to rent a garbage dumpster Dale</v>
      </c>
      <c r="V127" s="24" t="str">
        <f t="shared" si="19"/>
        <v>how much to rent a garbage dumpster Manchaca</v>
      </c>
      <c r="W127" s="24" t="str">
        <f t="shared" si="20"/>
        <v>how much to rent a garbage dumpster Driftwood</v>
      </c>
      <c r="X127" s="24" t="str">
        <f t="shared" si="21"/>
        <v>how much to rent a garbage dumpster Martindale</v>
      </c>
      <c r="Y127" s="24" t="str">
        <f t="shared" si="22"/>
        <v>how much to rent a garbage dumpster Maxwell</v>
      </c>
      <c r="Z127" s="24" t="str">
        <f t="shared" si="23"/>
        <v>how much to rent a garbage dumpster Red Rock</v>
      </c>
      <c r="AA127" s="24" t="str">
        <f t="shared" si="24"/>
        <v>how much to rent a garbage dumpster Coupland</v>
      </c>
    </row>
    <row r="128">
      <c r="A128" s="18" t="s">
        <v>265</v>
      </c>
      <c r="B128" s="21" t="s">
        <v>188</v>
      </c>
      <c r="C128" s="22" t="s">
        <v>189</v>
      </c>
      <c r="D128" s="23" t="str">
        <f t="shared" si="1"/>
        <v>trash pods</v>
      </c>
      <c r="E128" s="23" t="str">
        <f t="shared" si="2"/>
        <v>trash pods Austin</v>
      </c>
      <c r="F128" s="24" t="str">
        <f t="shared" si="3"/>
        <v>trash pods Lago Vista</v>
      </c>
      <c r="G128" s="23" t="str">
        <f t="shared" si="4"/>
        <v>trash pods Pflugerville</v>
      </c>
      <c r="H128" s="23" t="str">
        <f t="shared" si="5"/>
        <v>trash pods San Marcos</v>
      </c>
      <c r="I128" s="23" t="str">
        <f t="shared" si="6"/>
        <v>trash pods Kyle</v>
      </c>
      <c r="J128" s="24" t="str">
        <f t="shared" si="7"/>
        <v>trash pods Bastrop</v>
      </c>
      <c r="K128" s="25" t="str">
        <f t="shared" si="8"/>
        <v>trash pods Buda</v>
      </c>
      <c r="L128" s="25" t="str">
        <f t="shared" si="9"/>
        <v>trash pods Del Valle</v>
      </c>
      <c r="M128" s="24" t="str">
        <f t="shared" si="10"/>
        <v>trash pods Elgin</v>
      </c>
      <c r="N128" s="24" t="str">
        <f t="shared" si="11"/>
        <v>trash pods Lockhart</v>
      </c>
      <c r="O128" s="24" t="str">
        <f t="shared" si="12"/>
        <v>trash pods Manor</v>
      </c>
      <c r="P128" s="24" t="str">
        <f t="shared" si="13"/>
        <v>trash pods Dripping Springs</v>
      </c>
      <c r="Q128" s="24" t="str">
        <f t="shared" si="14"/>
        <v>trash pods Wimberley</v>
      </c>
      <c r="R128" s="24" t="str">
        <f t="shared" si="15"/>
        <v>trash pods Cedar Creek</v>
      </c>
      <c r="S128" s="24" t="str">
        <f t="shared" si="16"/>
        <v>trash pods Leander</v>
      </c>
      <c r="T128" s="24" t="str">
        <f t="shared" si="17"/>
        <v>trash pods Spicewood</v>
      </c>
      <c r="U128" s="24" t="str">
        <f t="shared" si="18"/>
        <v>trash pods Dale</v>
      </c>
      <c r="V128" s="24" t="str">
        <f t="shared" si="19"/>
        <v>trash pods Manchaca</v>
      </c>
      <c r="W128" s="24" t="str">
        <f t="shared" si="20"/>
        <v>trash pods Driftwood</v>
      </c>
      <c r="X128" s="24" t="str">
        <f t="shared" si="21"/>
        <v>trash pods Martindale</v>
      </c>
      <c r="Y128" s="24" t="str">
        <f t="shared" si="22"/>
        <v>trash pods Maxwell</v>
      </c>
      <c r="Z128" s="24" t="str">
        <f t="shared" si="23"/>
        <v>trash pods Red Rock</v>
      </c>
      <c r="AA128" s="24" t="str">
        <f t="shared" si="24"/>
        <v>trash pods Coupland</v>
      </c>
    </row>
    <row r="129">
      <c r="A129" s="18" t="s">
        <v>266</v>
      </c>
      <c r="B129" s="21" t="s">
        <v>191</v>
      </c>
      <c r="C129" s="22" t="s">
        <v>192</v>
      </c>
      <c r="D129" s="23" t="str">
        <f t="shared" si="1"/>
        <v>dumpster size estimator</v>
      </c>
      <c r="E129" s="23" t="str">
        <f t="shared" si="2"/>
        <v>dumpster size estimator Austin</v>
      </c>
      <c r="F129" s="24" t="str">
        <f t="shared" si="3"/>
        <v>dumpster size estimator Lago Vista</v>
      </c>
      <c r="G129" s="23" t="str">
        <f t="shared" si="4"/>
        <v>dumpster size estimator Pflugerville</v>
      </c>
      <c r="H129" s="23" t="str">
        <f t="shared" si="5"/>
        <v>dumpster size estimator San Marcos</v>
      </c>
      <c r="I129" s="23" t="str">
        <f t="shared" si="6"/>
        <v>dumpster size estimator Kyle</v>
      </c>
      <c r="J129" s="24" t="str">
        <f t="shared" si="7"/>
        <v>dumpster size estimator Bastrop</v>
      </c>
      <c r="K129" s="25" t="str">
        <f t="shared" si="8"/>
        <v>dumpster size estimator Buda</v>
      </c>
      <c r="L129" s="25" t="str">
        <f t="shared" si="9"/>
        <v>dumpster size estimator Del Valle</v>
      </c>
      <c r="M129" s="24" t="str">
        <f t="shared" si="10"/>
        <v>dumpster size estimator Elgin</v>
      </c>
      <c r="N129" s="24" t="str">
        <f t="shared" si="11"/>
        <v>dumpster size estimator Lockhart</v>
      </c>
      <c r="O129" s="24" t="str">
        <f t="shared" si="12"/>
        <v>dumpster size estimator Manor</v>
      </c>
      <c r="P129" s="24" t="str">
        <f t="shared" si="13"/>
        <v>dumpster size estimator Dripping Springs</v>
      </c>
      <c r="Q129" s="24" t="str">
        <f t="shared" si="14"/>
        <v>dumpster size estimator Wimberley</v>
      </c>
      <c r="R129" s="24" t="str">
        <f t="shared" si="15"/>
        <v>dumpster size estimator Cedar Creek</v>
      </c>
      <c r="S129" s="24" t="str">
        <f t="shared" si="16"/>
        <v>dumpster size estimator Leander</v>
      </c>
      <c r="T129" s="24" t="str">
        <f t="shared" si="17"/>
        <v>dumpster size estimator Spicewood</v>
      </c>
      <c r="U129" s="24" t="str">
        <f t="shared" si="18"/>
        <v>dumpster size estimator Dale</v>
      </c>
      <c r="V129" s="24" t="str">
        <f t="shared" si="19"/>
        <v>dumpster size estimator Manchaca</v>
      </c>
      <c r="W129" s="24" t="str">
        <f t="shared" si="20"/>
        <v>dumpster size estimator Driftwood</v>
      </c>
      <c r="X129" s="24" t="str">
        <f t="shared" si="21"/>
        <v>dumpster size estimator Martindale</v>
      </c>
      <c r="Y129" s="24" t="str">
        <f t="shared" si="22"/>
        <v>dumpster size estimator Maxwell</v>
      </c>
      <c r="Z129" s="24" t="str">
        <f t="shared" si="23"/>
        <v>dumpster size estimator Red Rock</v>
      </c>
      <c r="AA129" s="24" t="str">
        <f t="shared" si="24"/>
        <v>dumpster size estimator Coupland</v>
      </c>
    </row>
    <row r="130">
      <c r="A130" s="18" t="s">
        <v>267</v>
      </c>
      <c r="B130" s="21" t="s">
        <v>194</v>
      </c>
      <c r="C130" s="22" t="s">
        <v>195</v>
      </c>
      <c r="D130" s="23" t="str">
        <f t="shared" si="1"/>
        <v>haul away rubbish</v>
      </c>
      <c r="E130" s="23" t="str">
        <f t="shared" si="2"/>
        <v>haul away rubbish Austin</v>
      </c>
      <c r="F130" s="24" t="str">
        <f t="shared" si="3"/>
        <v>haul away rubbish Lago Vista</v>
      </c>
      <c r="G130" s="23" t="str">
        <f t="shared" si="4"/>
        <v>haul away rubbish Pflugerville</v>
      </c>
      <c r="H130" s="23" t="str">
        <f t="shared" si="5"/>
        <v>haul away rubbish San Marcos</v>
      </c>
      <c r="I130" s="23" t="str">
        <f t="shared" si="6"/>
        <v>haul away rubbish Kyle</v>
      </c>
      <c r="J130" s="24" t="str">
        <f t="shared" si="7"/>
        <v>haul away rubbish Bastrop</v>
      </c>
      <c r="K130" s="25" t="str">
        <f t="shared" si="8"/>
        <v>haul away rubbish Buda</v>
      </c>
      <c r="L130" s="25" t="str">
        <f t="shared" si="9"/>
        <v>haul away rubbish Del Valle</v>
      </c>
      <c r="M130" s="24" t="str">
        <f t="shared" si="10"/>
        <v>haul away rubbish Elgin</v>
      </c>
      <c r="N130" s="24" t="str">
        <f t="shared" si="11"/>
        <v>haul away rubbish Lockhart</v>
      </c>
      <c r="O130" s="24" t="str">
        <f t="shared" si="12"/>
        <v>haul away rubbish Manor</v>
      </c>
      <c r="P130" s="24" t="str">
        <f t="shared" si="13"/>
        <v>haul away rubbish Dripping Springs</v>
      </c>
      <c r="Q130" s="24" t="str">
        <f t="shared" si="14"/>
        <v>haul away rubbish Wimberley</v>
      </c>
      <c r="R130" s="24" t="str">
        <f t="shared" si="15"/>
        <v>haul away rubbish Cedar Creek</v>
      </c>
      <c r="S130" s="24" t="str">
        <f t="shared" si="16"/>
        <v>haul away rubbish Leander</v>
      </c>
      <c r="T130" s="24" t="str">
        <f t="shared" si="17"/>
        <v>haul away rubbish Spicewood</v>
      </c>
      <c r="U130" s="24" t="str">
        <f t="shared" si="18"/>
        <v>haul away rubbish Dale</v>
      </c>
      <c r="V130" s="24" t="str">
        <f t="shared" si="19"/>
        <v>haul away rubbish Manchaca</v>
      </c>
      <c r="W130" s="24" t="str">
        <f t="shared" si="20"/>
        <v>haul away rubbish Driftwood</v>
      </c>
      <c r="X130" s="24" t="str">
        <f t="shared" si="21"/>
        <v>haul away rubbish Martindale</v>
      </c>
      <c r="Y130" s="24" t="str">
        <f t="shared" si="22"/>
        <v>haul away rubbish Maxwell</v>
      </c>
      <c r="Z130" s="24" t="str">
        <f t="shared" si="23"/>
        <v>haul away rubbish Red Rock</v>
      </c>
      <c r="AA130" s="24" t="str">
        <f t="shared" si="24"/>
        <v>haul away rubbish Coupland</v>
      </c>
    </row>
    <row r="131">
      <c r="A131" s="18" t="s">
        <v>268</v>
      </c>
      <c r="B131" s="21" t="s">
        <v>197</v>
      </c>
      <c r="C131" s="22" t="s">
        <v>198</v>
      </c>
      <c r="D131" s="23" t="str">
        <f t="shared" si="1"/>
        <v>how much is a 40 yard dumpster</v>
      </c>
      <c r="E131" s="23" t="str">
        <f t="shared" si="2"/>
        <v>how much is a 40 yard dumpster Austin</v>
      </c>
      <c r="F131" s="24" t="str">
        <f t="shared" si="3"/>
        <v>how much is a 40 yard dumpster Lago Vista</v>
      </c>
      <c r="G131" s="23" t="str">
        <f t="shared" si="4"/>
        <v>how much is a 40 yard dumpster Pflugerville</v>
      </c>
      <c r="H131" s="23" t="str">
        <f t="shared" si="5"/>
        <v>how much is a 40 yard dumpster San Marcos</v>
      </c>
      <c r="I131" s="23" t="str">
        <f t="shared" si="6"/>
        <v>how much is a 40 yard dumpster Kyle</v>
      </c>
      <c r="J131" s="24" t="str">
        <f t="shared" si="7"/>
        <v>how much is a 40 yard dumpster Bastrop</v>
      </c>
      <c r="K131" s="25" t="str">
        <f t="shared" si="8"/>
        <v>how much is a 40 yard dumpster Buda</v>
      </c>
      <c r="L131" s="25" t="str">
        <f t="shared" si="9"/>
        <v>how much is a 40 yard dumpster Del Valle</v>
      </c>
      <c r="M131" s="24" t="str">
        <f t="shared" si="10"/>
        <v>how much is a 40 yard dumpster Elgin</v>
      </c>
      <c r="N131" s="24" t="str">
        <f t="shared" si="11"/>
        <v>how much is a 40 yard dumpster Lockhart</v>
      </c>
      <c r="O131" s="24" t="str">
        <f t="shared" si="12"/>
        <v>how much is a 40 yard dumpster Manor</v>
      </c>
      <c r="P131" s="24" t="str">
        <f t="shared" si="13"/>
        <v>how much is a 40 yard dumpster Dripping Springs</v>
      </c>
      <c r="Q131" s="24" t="str">
        <f t="shared" si="14"/>
        <v>how much is a 40 yard dumpster Wimberley</v>
      </c>
      <c r="R131" s="24" t="str">
        <f t="shared" si="15"/>
        <v>how much is a 40 yard dumpster Cedar Creek</v>
      </c>
      <c r="S131" s="24" t="str">
        <f t="shared" si="16"/>
        <v>how much is a 40 yard dumpster Leander</v>
      </c>
      <c r="T131" s="24" t="str">
        <f t="shared" si="17"/>
        <v>how much is a 40 yard dumpster Spicewood</v>
      </c>
      <c r="U131" s="24" t="str">
        <f t="shared" si="18"/>
        <v>how much is a 40 yard dumpster Dale</v>
      </c>
      <c r="V131" s="24" t="str">
        <f t="shared" si="19"/>
        <v>how much is a 40 yard dumpster Manchaca</v>
      </c>
      <c r="W131" s="24" t="str">
        <f t="shared" si="20"/>
        <v>how much is a 40 yard dumpster Driftwood</v>
      </c>
      <c r="X131" s="24" t="str">
        <f t="shared" si="21"/>
        <v>how much is a 40 yard dumpster Martindale</v>
      </c>
      <c r="Y131" s="24" t="str">
        <f t="shared" si="22"/>
        <v>how much is a 40 yard dumpster Maxwell</v>
      </c>
      <c r="Z131" s="24" t="str">
        <f t="shared" si="23"/>
        <v>how much is a 40 yard dumpster Red Rock</v>
      </c>
      <c r="AA131" s="24" t="str">
        <f t="shared" si="24"/>
        <v>how much is a 40 yard dumpster Coupland</v>
      </c>
    </row>
    <row r="132">
      <c r="A132" s="18" t="s">
        <v>269</v>
      </c>
      <c r="B132" s="21" t="s">
        <v>200</v>
      </c>
      <c r="C132" s="22" t="s">
        <v>201</v>
      </c>
      <c r="D132" s="23" t="str">
        <f t="shared" si="1"/>
        <v>roll off dumpster business profit</v>
      </c>
      <c r="E132" s="23" t="str">
        <f t="shared" si="2"/>
        <v>roll off dumpster business profit Austin</v>
      </c>
      <c r="F132" s="24" t="str">
        <f t="shared" si="3"/>
        <v>roll off dumpster business profit Lago Vista</v>
      </c>
      <c r="G132" s="23" t="str">
        <f t="shared" si="4"/>
        <v>roll off dumpster business profit Pflugerville</v>
      </c>
      <c r="H132" s="23" t="str">
        <f t="shared" si="5"/>
        <v>roll off dumpster business profit San Marcos</v>
      </c>
      <c r="I132" s="23" t="str">
        <f t="shared" si="6"/>
        <v>roll off dumpster business profit Kyle</v>
      </c>
      <c r="J132" s="24" t="str">
        <f t="shared" si="7"/>
        <v>roll off dumpster business profit Bastrop</v>
      </c>
      <c r="K132" s="25" t="str">
        <f t="shared" si="8"/>
        <v>roll off dumpster business profit Buda</v>
      </c>
      <c r="L132" s="25" t="str">
        <f t="shared" si="9"/>
        <v>roll off dumpster business profit Del Valle</v>
      </c>
      <c r="M132" s="24" t="str">
        <f t="shared" si="10"/>
        <v>roll off dumpster business profit Elgin</v>
      </c>
      <c r="N132" s="24" t="str">
        <f t="shared" si="11"/>
        <v>roll off dumpster business profit Lockhart</v>
      </c>
      <c r="O132" s="24" t="str">
        <f t="shared" si="12"/>
        <v>roll off dumpster business profit Manor</v>
      </c>
      <c r="P132" s="24" t="str">
        <f t="shared" si="13"/>
        <v>roll off dumpster business profit Dripping Springs</v>
      </c>
      <c r="Q132" s="24" t="str">
        <f t="shared" si="14"/>
        <v>roll off dumpster business profit Wimberley</v>
      </c>
      <c r="R132" s="24" t="str">
        <f t="shared" si="15"/>
        <v>roll off dumpster business profit Cedar Creek</v>
      </c>
      <c r="S132" s="24" t="str">
        <f t="shared" si="16"/>
        <v>roll off dumpster business profit Leander</v>
      </c>
      <c r="T132" s="24" t="str">
        <f t="shared" si="17"/>
        <v>roll off dumpster business profit Spicewood</v>
      </c>
      <c r="U132" s="24" t="str">
        <f t="shared" si="18"/>
        <v>roll off dumpster business profit Dale</v>
      </c>
      <c r="V132" s="24" t="str">
        <f t="shared" si="19"/>
        <v>roll off dumpster business profit Manchaca</v>
      </c>
      <c r="W132" s="24" t="str">
        <f t="shared" si="20"/>
        <v>roll off dumpster business profit Driftwood</v>
      </c>
      <c r="X132" s="24" t="str">
        <f t="shared" si="21"/>
        <v>roll off dumpster business profit Martindale</v>
      </c>
      <c r="Y132" s="24" t="str">
        <f t="shared" si="22"/>
        <v>roll off dumpster business profit Maxwell</v>
      </c>
      <c r="Z132" s="24" t="str">
        <f t="shared" si="23"/>
        <v>roll off dumpster business profit Red Rock</v>
      </c>
      <c r="AA132" s="24" t="str">
        <f t="shared" si="24"/>
        <v>roll off dumpster business profit Coupland</v>
      </c>
    </row>
    <row r="133">
      <c r="A133" s="18" t="s">
        <v>270</v>
      </c>
      <c r="B133" s="21" t="s">
        <v>203</v>
      </c>
      <c r="C133" s="22" t="s">
        <v>204</v>
      </c>
      <c r="D133" s="23" t="str">
        <f t="shared" si="1"/>
        <v>how much does a construction dumpster cost to rent</v>
      </c>
      <c r="E133" s="23" t="str">
        <f t="shared" si="2"/>
        <v>how much does a construction dumpster cost to rent Austin</v>
      </c>
      <c r="F133" s="24" t="str">
        <f t="shared" si="3"/>
        <v>how much does a construction dumpster cost to rent Lago Vista</v>
      </c>
      <c r="G133" s="23" t="str">
        <f t="shared" si="4"/>
        <v>how much does a construction dumpster cost to rent Pflugerville</v>
      </c>
      <c r="H133" s="23" t="str">
        <f t="shared" si="5"/>
        <v>how much does a construction dumpster cost to rent San Marcos</v>
      </c>
      <c r="I133" s="23" t="str">
        <f t="shared" si="6"/>
        <v>how much does a construction dumpster cost to rent Kyle</v>
      </c>
      <c r="J133" s="24" t="str">
        <f t="shared" si="7"/>
        <v>how much does a construction dumpster cost to rent Bastrop</v>
      </c>
      <c r="K133" s="25" t="str">
        <f t="shared" si="8"/>
        <v>how much does a construction dumpster cost to rent Buda</v>
      </c>
      <c r="L133" s="25" t="str">
        <f t="shared" si="9"/>
        <v>how much does a construction dumpster cost to rent Del Valle</v>
      </c>
      <c r="M133" s="24" t="str">
        <f t="shared" si="10"/>
        <v>how much does a construction dumpster cost to rent Elgin</v>
      </c>
      <c r="N133" s="24" t="str">
        <f t="shared" si="11"/>
        <v>how much does a construction dumpster cost to rent Lockhart</v>
      </c>
      <c r="O133" s="24" t="str">
        <f t="shared" si="12"/>
        <v>how much does a construction dumpster cost to rent Manor</v>
      </c>
      <c r="P133" s="24" t="str">
        <f t="shared" si="13"/>
        <v>how much does a construction dumpster cost to rent Dripping Springs</v>
      </c>
      <c r="Q133" s="24" t="str">
        <f t="shared" si="14"/>
        <v>how much does a construction dumpster cost to rent Wimberley</v>
      </c>
      <c r="R133" s="24" t="str">
        <f t="shared" si="15"/>
        <v>how much does a construction dumpster cost to rent Cedar Creek</v>
      </c>
      <c r="S133" s="24" t="str">
        <f t="shared" si="16"/>
        <v>how much does a construction dumpster cost to rent Leander</v>
      </c>
      <c r="T133" s="24" t="str">
        <f t="shared" si="17"/>
        <v>how much does a construction dumpster cost to rent Spicewood</v>
      </c>
      <c r="U133" s="24" t="str">
        <f t="shared" si="18"/>
        <v>how much does a construction dumpster cost to rent Dale</v>
      </c>
      <c r="V133" s="24" t="str">
        <f t="shared" si="19"/>
        <v>how much does a construction dumpster cost to rent Manchaca</v>
      </c>
      <c r="W133" s="24" t="str">
        <f t="shared" si="20"/>
        <v>how much does a construction dumpster cost to rent Driftwood</v>
      </c>
      <c r="X133" s="24" t="str">
        <f t="shared" si="21"/>
        <v>how much does a construction dumpster cost to rent Martindale</v>
      </c>
      <c r="Y133" s="24" t="str">
        <f t="shared" si="22"/>
        <v>how much does a construction dumpster cost to rent Maxwell</v>
      </c>
      <c r="Z133" s="24" t="str">
        <f t="shared" si="23"/>
        <v>how much does a construction dumpster cost to rent Red Rock</v>
      </c>
      <c r="AA133" s="24" t="str">
        <f t="shared" si="24"/>
        <v>how much does a construction dumpster cost to rent Coupland</v>
      </c>
    </row>
    <row r="134">
      <c r="A134" s="18" t="s">
        <v>271</v>
      </c>
      <c r="B134" s="21" t="s">
        <v>206</v>
      </c>
      <c r="C134" s="22" t="s">
        <v>207</v>
      </c>
      <c r="D134" s="23" t="str">
        <f t="shared" si="1"/>
        <v>roll over dumpster</v>
      </c>
      <c r="E134" s="23" t="str">
        <f t="shared" si="2"/>
        <v>roll over dumpster Austin</v>
      </c>
      <c r="F134" s="24" t="str">
        <f t="shared" si="3"/>
        <v>roll over dumpster Lago Vista</v>
      </c>
      <c r="G134" s="23" t="str">
        <f t="shared" si="4"/>
        <v>roll over dumpster Pflugerville</v>
      </c>
      <c r="H134" s="23" t="str">
        <f t="shared" si="5"/>
        <v>roll over dumpster San Marcos</v>
      </c>
      <c r="I134" s="23" t="str">
        <f t="shared" si="6"/>
        <v>roll over dumpster Kyle</v>
      </c>
      <c r="J134" s="24" t="str">
        <f t="shared" si="7"/>
        <v>roll over dumpster Bastrop</v>
      </c>
      <c r="K134" s="25" t="str">
        <f t="shared" si="8"/>
        <v>roll over dumpster Buda</v>
      </c>
      <c r="L134" s="25" t="str">
        <f t="shared" si="9"/>
        <v>roll over dumpster Del Valle</v>
      </c>
      <c r="M134" s="24" t="str">
        <f t="shared" si="10"/>
        <v>roll over dumpster Elgin</v>
      </c>
      <c r="N134" s="24" t="str">
        <f t="shared" si="11"/>
        <v>roll over dumpster Lockhart</v>
      </c>
      <c r="O134" s="24" t="str">
        <f t="shared" si="12"/>
        <v>roll over dumpster Manor</v>
      </c>
      <c r="P134" s="24" t="str">
        <f t="shared" si="13"/>
        <v>roll over dumpster Dripping Springs</v>
      </c>
      <c r="Q134" s="24" t="str">
        <f t="shared" si="14"/>
        <v>roll over dumpster Wimberley</v>
      </c>
      <c r="R134" s="24" t="str">
        <f t="shared" si="15"/>
        <v>roll over dumpster Cedar Creek</v>
      </c>
      <c r="S134" s="24" t="str">
        <f t="shared" si="16"/>
        <v>roll over dumpster Leander</v>
      </c>
      <c r="T134" s="24" t="str">
        <f t="shared" si="17"/>
        <v>roll over dumpster Spicewood</v>
      </c>
      <c r="U134" s="24" t="str">
        <f t="shared" si="18"/>
        <v>roll over dumpster Dale</v>
      </c>
      <c r="V134" s="24" t="str">
        <f t="shared" si="19"/>
        <v>roll over dumpster Manchaca</v>
      </c>
      <c r="W134" s="24" t="str">
        <f t="shared" si="20"/>
        <v>roll over dumpster Driftwood</v>
      </c>
      <c r="X134" s="24" t="str">
        <f t="shared" si="21"/>
        <v>roll over dumpster Martindale</v>
      </c>
      <c r="Y134" s="24" t="str">
        <f t="shared" si="22"/>
        <v>roll over dumpster Maxwell</v>
      </c>
      <c r="Z134" s="24" t="str">
        <f t="shared" si="23"/>
        <v>roll over dumpster Red Rock</v>
      </c>
      <c r="AA134" s="24" t="str">
        <f t="shared" si="24"/>
        <v>roll over dumpster Coupland</v>
      </c>
    </row>
    <row r="135">
      <c r="A135" s="18" t="s">
        <v>272</v>
      </c>
      <c r="B135" s="21" t="s">
        <v>209</v>
      </c>
      <c r="C135" s="22" t="s">
        <v>210</v>
      </c>
      <c r="D135" s="23" t="str">
        <f t="shared" si="1"/>
        <v>order dumpster near me</v>
      </c>
      <c r="E135" s="23" t="str">
        <f t="shared" si="2"/>
        <v>order dumpster near me Austin</v>
      </c>
      <c r="F135" s="24" t="str">
        <f t="shared" si="3"/>
        <v>order dumpster near me Lago Vista</v>
      </c>
      <c r="G135" s="23" t="str">
        <f t="shared" si="4"/>
        <v>order dumpster near me Pflugerville</v>
      </c>
      <c r="H135" s="23" t="str">
        <f t="shared" si="5"/>
        <v>order dumpster near me San Marcos</v>
      </c>
      <c r="I135" s="23" t="str">
        <f t="shared" si="6"/>
        <v>order dumpster near me Kyle</v>
      </c>
      <c r="J135" s="24" t="str">
        <f t="shared" si="7"/>
        <v>order dumpster near me Bastrop</v>
      </c>
      <c r="K135" s="25" t="str">
        <f t="shared" si="8"/>
        <v>order dumpster near me Buda</v>
      </c>
      <c r="L135" s="25" t="str">
        <f t="shared" si="9"/>
        <v>order dumpster near me Del Valle</v>
      </c>
      <c r="M135" s="24" t="str">
        <f t="shared" si="10"/>
        <v>order dumpster near me Elgin</v>
      </c>
      <c r="N135" s="24" t="str">
        <f t="shared" si="11"/>
        <v>order dumpster near me Lockhart</v>
      </c>
      <c r="O135" s="24" t="str">
        <f t="shared" si="12"/>
        <v>order dumpster near me Manor</v>
      </c>
      <c r="P135" s="24" t="str">
        <f t="shared" si="13"/>
        <v>order dumpster near me Dripping Springs</v>
      </c>
      <c r="Q135" s="24" t="str">
        <f t="shared" si="14"/>
        <v>order dumpster near me Wimberley</v>
      </c>
      <c r="R135" s="24" t="str">
        <f t="shared" si="15"/>
        <v>order dumpster near me Cedar Creek</v>
      </c>
      <c r="S135" s="24" t="str">
        <f t="shared" si="16"/>
        <v>order dumpster near me Leander</v>
      </c>
      <c r="T135" s="24" t="str">
        <f t="shared" si="17"/>
        <v>order dumpster near me Spicewood</v>
      </c>
      <c r="U135" s="24" t="str">
        <f t="shared" si="18"/>
        <v>order dumpster near me Dale</v>
      </c>
      <c r="V135" s="24" t="str">
        <f t="shared" si="19"/>
        <v>order dumpster near me Manchaca</v>
      </c>
      <c r="W135" s="24" t="str">
        <f t="shared" si="20"/>
        <v>order dumpster near me Driftwood</v>
      </c>
      <c r="X135" s="24" t="str">
        <f t="shared" si="21"/>
        <v>order dumpster near me Martindale</v>
      </c>
      <c r="Y135" s="24" t="str">
        <f t="shared" si="22"/>
        <v>order dumpster near me Maxwell</v>
      </c>
      <c r="Z135" s="24" t="str">
        <f t="shared" si="23"/>
        <v>order dumpster near me Red Rock</v>
      </c>
      <c r="AA135" s="24" t="str">
        <f t="shared" si="24"/>
        <v>order dumpster near me Coupland</v>
      </c>
    </row>
    <row r="136">
      <c r="A136" s="18" t="s">
        <v>273</v>
      </c>
      <c r="B136" s="21" t="s">
        <v>28</v>
      </c>
      <c r="C136" s="22" t="s">
        <v>29</v>
      </c>
      <c r="D136" s="23" t="str">
        <f t="shared" si="1"/>
        <v>the dumpster company</v>
      </c>
      <c r="E136" s="23" t="str">
        <f t="shared" si="2"/>
        <v>the dumpster company Austin</v>
      </c>
      <c r="F136" s="24" t="str">
        <f t="shared" si="3"/>
        <v>the dumpster company Lago Vista</v>
      </c>
      <c r="G136" s="23" t="str">
        <f t="shared" si="4"/>
        <v>the dumpster company Pflugerville</v>
      </c>
      <c r="H136" s="23" t="str">
        <f t="shared" si="5"/>
        <v>the dumpster company San Marcos</v>
      </c>
      <c r="I136" s="23" t="str">
        <f t="shared" si="6"/>
        <v>the dumpster company Kyle</v>
      </c>
      <c r="J136" s="24" t="str">
        <f t="shared" si="7"/>
        <v>the dumpster company Bastrop</v>
      </c>
      <c r="K136" s="25" t="str">
        <f t="shared" si="8"/>
        <v>the dumpster company Buda</v>
      </c>
      <c r="L136" s="25" t="str">
        <f t="shared" si="9"/>
        <v>the dumpster company Del Valle</v>
      </c>
      <c r="M136" s="24" t="str">
        <f t="shared" si="10"/>
        <v>the dumpster company Elgin</v>
      </c>
      <c r="N136" s="24" t="str">
        <f t="shared" si="11"/>
        <v>the dumpster company Lockhart</v>
      </c>
      <c r="O136" s="24" t="str">
        <f t="shared" si="12"/>
        <v>the dumpster company Manor</v>
      </c>
      <c r="P136" s="24" t="str">
        <f t="shared" si="13"/>
        <v>the dumpster company Dripping Springs</v>
      </c>
      <c r="Q136" s="24" t="str">
        <f t="shared" si="14"/>
        <v>the dumpster company Wimberley</v>
      </c>
      <c r="R136" s="24" t="str">
        <f t="shared" si="15"/>
        <v>the dumpster company Cedar Creek</v>
      </c>
      <c r="S136" s="24" t="str">
        <f t="shared" si="16"/>
        <v>the dumpster company Leander</v>
      </c>
      <c r="T136" s="24" t="str">
        <f t="shared" si="17"/>
        <v>the dumpster company Spicewood</v>
      </c>
      <c r="U136" s="24" t="str">
        <f t="shared" si="18"/>
        <v>the dumpster company Dale</v>
      </c>
      <c r="V136" s="24" t="str">
        <f t="shared" si="19"/>
        <v>the dumpster company Manchaca</v>
      </c>
      <c r="W136" s="24" t="str">
        <f t="shared" si="20"/>
        <v>the dumpster company Driftwood</v>
      </c>
      <c r="X136" s="24" t="str">
        <f t="shared" si="21"/>
        <v>the dumpster company Martindale</v>
      </c>
      <c r="Y136" s="24" t="str">
        <f t="shared" si="22"/>
        <v>the dumpster company Maxwell</v>
      </c>
      <c r="Z136" s="24" t="str">
        <f t="shared" si="23"/>
        <v>the dumpster company Red Rock</v>
      </c>
      <c r="AA136" s="24" t="str">
        <f t="shared" si="24"/>
        <v>the dumpster company Coupland</v>
      </c>
    </row>
    <row r="137">
      <c r="A137" s="18" t="s">
        <v>274</v>
      </c>
      <c r="B137" s="21" t="s">
        <v>31</v>
      </c>
      <c r="C137" s="22" t="s">
        <v>32</v>
      </c>
      <c r="D137" s="23" t="str">
        <f t="shared" si="1"/>
        <v>how much is dumpster rental near me</v>
      </c>
      <c r="E137" s="23" t="str">
        <f t="shared" si="2"/>
        <v>how much is dumpster rental near me Austin</v>
      </c>
      <c r="F137" s="24" t="str">
        <f t="shared" si="3"/>
        <v>how much is dumpster rental near me Lago Vista</v>
      </c>
      <c r="G137" s="23" t="str">
        <f t="shared" si="4"/>
        <v>how much is dumpster rental near me Pflugerville</v>
      </c>
      <c r="H137" s="23" t="str">
        <f t="shared" si="5"/>
        <v>how much is dumpster rental near me San Marcos</v>
      </c>
      <c r="I137" s="23" t="str">
        <f t="shared" si="6"/>
        <v>how much is dumpster rental near me Kyle</v>
      </c>
      <c r="J137" s="24" t="str">
        <f t="shared" si="7"/>
        <v>how much is dumpster rental near me Bastrop</v>
      </c>
      <c r="K137" s="25" t="str">
        <f t="shared" si="8"/>
        <v>how much is dumpster rental near me Buda</v>
      </c>
      <c r="L137" s="25" t="str">
        <f t="shared" si="9"/>
        <v>how much is dumpster rental near me Del Valle</v>
      </c>
      <c r="M137" s="24" t="str">
        <f t="shared" si="10"/>
        <v>how much is dumpster rental near me Elgin</v>
      </c>
      <c r="N137" s="24" t="str">
        <f t="shared" si="11"/>
        <v>how much is dumpster rental near me Lockhart</v>
      </c>
      <c r="O137" s="24" t="str">
        <f t="shared" si="12"/>
        <v>how much is dumpster rental near me Manor</v>
      </c>
      <c r="P137" s="24" t="str">
        <f t="shared" si="13"/>
        <v>how much is dumpster rental near me Dripping Springs</v>
      </c>
      <c r="Q137" s="24" t="str">
        <f t="shared" si="14"/>
        <v>how much is dumpster rental near me Wimberley</v>
      </c>
      <c r="R137" s="24" t="str">
        <f t="shared" si="15"/>
        <v>how much is dumpster rental near me Cedar Creek</v>
      </c>
      <c r="S137" s="24" t="str">
        <f t="shared" si="16"/>
        <v>how much is dumpster rental near me Leander</v>
      </c>
      <c r="T137" s="24" t="str">
        <f t="shared" si="17"/>
        <v>how much is dumpster rental near me Spicewood</v>
      </c>
      <c r="U137" s="24" t="str">
        <f t="shared" si="18"/>
        <v>how much is dumpster rental near me Dale</v>
      </c>
      <c r="V137" s="24" t="str">
        <f t="shared" si="19"/>
        <v>how much is dumpster rental near me Manchaca</v>
      </c>
      <c r="W137" s="24" t="str">
        <f t="shared" si="20"/>
        <v>how much is dumpster rental near me Driftwood</v>
      </c>
      <c r="X137" s="24" t="str">
        <f t="shared" si="21"/>
        <v>how much is dumpster rental near me Martindale</v>
      </c>
      <c r="Y137" s="24" t="str">
        <f t="shared" si="22"/>
        <v>how much is dumpster rental near me Maxwell</v>
      </c>
      <c r="Z137" s="24" t="str">
        <f t="shared" si="23"/>
        <v>how much is dumpster rental near me Red Rock</v>
      </c>
      <c r="AA137" s="24" t="str">
        <f t="shared" si="24"/>
        <v>how much is dumpster rental near me Coupland</v>
      </c>
    </row>
    <row r="138">
      <c r="A138" s="18" t="s">
        <v>275</v>
      </c>
      <c r="B138" s="21" t="s">
        <v>34</v>
      </c>
      <c r="C138" s="22" t="s">
        <v>35</v>
      </c>
      <c r="D138" s="23" t="str">
        <f t="shared" si="1"/>
        <v>trash container sizes</v>
      </c>
      <c r="E138" s="23" t="str">
        <f t="shared" si="2"/>
        <v>trash container sizes Austin</v>
      </c>
      <c r="F138" s="24" t="str">
        <f t="shared" si="3"/>
        <v>trash container sizes Lago Vista</v>
      </c>
      <c r="G138" s="23" t="str">
        <f t="shared" si="4"/>
        <v>trash container sizes Pflugerville</v>
      </c>
      <c r="H138" s="23" t="str">
        <f t="shared" si="5"/>
        <v>trash container sizes San Marcos</v>
      </c>
      <c r="I138" s="23" t="str">
        <f t="shared" si="6"/>
        <v>trash container sizes Kyle</v>
      </c>
      <c r="J138" s="24" t="str">
        <f t="shared" si="7"/>
        <v>trash container sizes Bastrop</v>
      </c>
      <c r="K138" s="25" t="str">
        <f t="shared" si="8"/>
        <v>trash container sizes Buda</v>
      </c>
      <c r="L138" s="25" t="str">
        <f t="shared" si="9"/>
        <v>trash container sizes Del Valle</v>
      </c>
      <c r="M138" s="24" t="str">
        <f t="shared" si="10"/>
        <v>trash container sizes Elgin</v>
      </c>
      <c r="N138" s="24" t="str">
        <f t="shared" si="11"/>
        <v>trash container sizes Lockhart</v>
      </c>
      <c r="O138" s="24" t="str">
        <f t="shared" si="12"/>
        <v>trash container sizes Manor</v>
      </c>
      <c r="P138" s="24" t="str">
        <f t="shared" si="13"/>
        <v>trash container sizes Dripping Springs</v>
      </c>
      <c r="Q138" s="24" t="str">
        <f t="shared" si="14"/>
        <v>trash container sizes Wimberley</v>
      </c>
      <c r="R138" s="24" t="str">
        <f t="shared" si="15"/>
        <v>trash container sizes Cedar Creek</v>
      </c>
      <c r="S138" s="24" t="str">
        <f t="shared" si="16"/>
        <v>trash container sizes Leander</v>
      </c>
      <c r="T138" s="24" t="str">
        <f t="shared" si="17"/>
        <v>trash container sizes Spicewood</v>
      </c>
      <c r="U138" s="24" t="str">
        <f t="shared" si="18"/>
        <v>trash container sizes Dale</v>
      </c>
      <c r="V138" s="24" t="str">
        <f t="shared" si="19"/>
        <v>trash container sizes Manchaca</v>
      </c>
      <c r="W138" s="24" t="str">
        <f t="shared" si="20"/>
        <v>trash container sizes Driftwood</v>
      </c>
      <c r="X138" s="24" t="str">
        <f t="shared" si="21"/>
        <v>trash container sizes Martindale</v>
      </c>
      <c r="Y138" s="24" t="str">
        <f t="shared" si="22"/>
        <v>trash container sizes Maxwell</v>
      </c>
      <c r="Z138" s="24" t="str">
        <f t="shared" si="23"/>
        <v>trash container sizes Red Rock</v>
      </c>
      <c r="AA138" s="24" t="str">
        <f t="shared" si="24"/>
        <v>trash container sizes Coupland</v>
      </c>
    </row>
    <row r="139">
      <c r="A139" s="18" t="s">
        <v>276</v>
      </c>
      <c r="B139" s="21" t="s">
        <v>37</v>
      </c>
      <c r="C139" s="22" t="s">
        <v>38</v>
      </c>
      <c r="D139" s="23" t="str">
        <f t="shared" si="1"/>
        <v>best rate dumpster</v>
      </c>
      <c r="E139" s="23" t="str">
        <f t="shared" si="2"/>
        <v>best rate dumpster Austin</v>
      </c>
      <c r="F139" s="24" t="str">
        <f t="shared" si="3"/>
        <v>best rate dumpster Lago Vista</v>
      </c>
      <c r="G139" s="23" t="str">
        <f t="shared" si="4"/>
        <v>best rate dumpster Pflugerville</v>
      </c>
      <c r="H139" s="23" t="str">
        <f t="shared" si="5"/>
        <v>best rate dumpster San Marcos</v>
      </c>
      <c r="I139" s="23" t="str">
        <f t="shared" si="6"/>
        <v>best rate dumpster Kyle</v>
      </c>
      <c r="J139" s="24" t="str">
        <f t="shared" si="7"/>
        <v>best rate dumpster Bastrop</v>
      </c>
      <c r="K139" s="25" t="str">
        <f t="shared" si="8"/>
        <v>best rate dumpster Buda</v>
      </c>
      <c r="L139" s="25" t="str">
        <f t="shared" si="9"/>
        <v>best rate dumpster Del Valle</v>
      </c>
      <c r="M139" s="24" t="str">
        <f t="shared" si="10"/>
        <v>best rate dumpster Elgin</v>
      </c>
      <c r="N139" s="24" t="str">
        <f t="shared" si="11"/>
        <v>best rate dumpster Lockhart</v>
      </c>
      <c r="O139" s="24" t="str">
        <f t="shared" si="12"/>
        <v>best rate dumpster Manor</v>
      </c>
      <c r="P139" s="24" t="str">
        <f t="shared" si="13"/>
        <v>best rate dumpster Dripping Springs</v>
      </c>
      <c r="Q139" s="24" t="str">
        <f t="shared" si="14"/>
        <v>best rate dumpster Wimberley</v>
      </c>
      <c r="R139" s="24" t="str">
        <f t="shared" si="15"/>
        <v>best rate dumpster Cedar Creek</v>
      </c>
      <c r="S139" s="24" t="str">
        <f t="shared" si="16"/>
        <v>best rate dumpster Leander</v>
      </c>
      <c r="T139" s="24" t="str">
        <f t="shared" si="17"/>
        <v>best rate dumpster Spicewood</v>
      </c>
      <c r="U139" s="24" t="str">
        <f t="shared" si="18"/>
        <v>best rate dumpster Dale</v>
      </c>
      <c r="V139" s="24" t="str">
        <f t="shared" si="19"/>
        <v>best rate dumpster Manchaca</v>
      </c>
      <c r="W139" s="24" t="str">
        <f t="shared" si="20"/>
        <v>best rate dumpster Driftwood</v>
      </c>
      <c r="X139" s="24" t="str">
        <f t="shared" si="21"/>
        <v>best rate dumpster Martindale</v>
      </c>
      <c r="Y139" s="24" t="str">
        <f t="shared" si="22"/>
        <v>best rate dumpster Maxwell</v>
      </c>
      <c r="Z139" s="24" t="str">
        <f t="shared" si="23"/>
        <v>best rate dumpster Red Rock</v>
      </c>
      <c r="AA139" s="24" t="str">
        <f t="shared" si="24"/>
        <v>best rate dumpster Coupland</v>
      </c>
    </row>
    <row r="140">
      <c r="A140" s="18" t="s">
        <v>277</v>
      </c>
      <c r="B140" s="21" t="s">
        <v>40</v>
      </c>
      <c r="C140" s="22" t="s">
        <v>41</v>
      </c>
      <c r="D140" s="23" t="str">
        <f t="shared" si="1"/>
        <v>how to rent a small dumpster</v>
      </c>
      <c r="E140" s="23" t="str">
        <f t="shared" si="2"/>
        <v>how to rent a small dumpster Austin</v>
      </c>
      <c r="F140" s="24" t="str">
        <f t="shared" si="3"/>
        <v>how to rent a small dumpster Lago Vista</v>
      </c>
      <c r="G140" s="23" t="str">
        <f t="shared" si="4"/>
        <v>how to rent a small dumpster Pflugerville</v>
      </c>
      <c r="H140" s="23" t="str">
        <f t="shared" si="5"/>
        <v>how to rent a small dumpster San Marcos</v>
      </c>
      <c r="I140" s="23" t="str">
        <f t="shared" si="6"/>
        <v>how to rent a small dumpster Kyle</v>
      </c>
      <c r="J140" s="24" t="str">
        <f t="shared" si="7"/>
        <v>how to rent a small dumpster Bastrop</v>
      </c>
      <c r="K140" s="25" t="str">
        <f t="shared" si="8"/>
        <v>how to rent a small dumpster Buda</v>
      </c>
      <c r="L140" s="25" t="str">
        <f t="shared" si="9"/>
        <v>how to rent a small dumpster Del Valle</v>
      </c>
      <c r="M140" s="24" t="str">
        <f t="shared" si="10"/>
        <v>how to rent a small dumpster Elgin</v>
      </c>
      <c r="N140" s="24" t="str">
        <f t="shared" si="11"/>
        <v>how to rent a small dumpster Lockhart</v>
      </c>
      <c r="O140" s="24" t="str">
        <f t="shared" si="12"/>
        <v>how to rent a small dumpster Manor</v>
      </c>
      <c r="P140" s="24" t="str">
        <f t="shared" si="13"/>
        <v>how to rent a small dumpster Dripping Springs</v>
      </c>
      <c r="Q140" s="24" t="str">
        <f t="shared" si="14"/>
        <v>how to rent a small dumpster Wimberley</v>
      </c>
      <c r="R140" s="24" t="str">
        <f t="shared" si="15"/>
        <v>how to rent a small dumpster Cedar Creek</v>
      </c>
      <c r="S140" s="24" t="str">
        <f t="shared" si="16"/>
        <v>how to rent a small dumpster Leander</v>
      </c>
      <c r="T140" s="24" t="str">
        <f t="shared" si="17"/>
        <v>how to rent a small dumpster Spicewood</v>
      </c>
      <c r="U140" s="24" t="str">
        <f t="shared" si="18"/>
        <v>how to rent a small dumpster Dale</v>
      </c>
      <c r="V140" s="24" t="str">
        <f t="shared" si="19"/>
        <v>how to rent a small dumpster Manchaca</v>
      </c>
      <c r="W140" s="24" t="str">
        <f t="shared" si="20"/>
        <v>how to rent a small dumpster Driftwood</v>
      </c>
      <c r="X140" s="24" t="str">
        <f t="shared" si="21"/>
        <v>how to rent a small dumpster Martindale</v>
      </c>
      <c r="Y140" s="24" t="str">
        <f t="shared" si="22"/>
        <v>how to rent a small dumpster Maxwell</v>
      </c>
      <c r="Z140" s="24" t="str">
        <f t="shared" si="23"/>
        <v>how to rent a small dumpster Red Rock</v>
      </c>
      <c r="AA140" s="24" t="str">
        <f t="shared" si="24"/>
        <v>how to rent a small dumpster Coupland</v>
      </c>
    </row>
    <row r="141">
      <c r="A141" s="18" t="s">
        <v>278</v>
      </c>
      <c r="B141" s="21" t="s">
        <v>43</v>
      </c>
      <c r="C141" s="22" t="s">
        <v>44</v>
      </c>
      <c r="D141" s="23" t="str">
        <f t="shared" si="1"/>
        <v>roll off companies</v>
      </c>
      <c r="E141" s="23" t="str">
        <f t="shared" si="2"/>
        <v>roll off companies Austin</v>
      </c>
      <c r="F141" s="24" t="str">
        <f t="shared" si="3"/>
        <v>roll off companies Lago Vista</v>
      </c>
      <c r="G141" s="23" t="str">
        <f t="shared" si="4"/>
        <v>roll off companies Pflugerville</v>
      </c>
      <c r="H141" s="23" t="str">
        <f t="shared" si="5"/>
        <v>roll off companies San Marcos</v>
      </c>
      <c r="I141" s="23" t="str">
        <f t="shared" si="6"/>
        <v>roll off companies Kyle</v>
      </c>
      <c r="J141" s="24" t="str">
        <f t="shared" si="7"/>
        <v>roll off companies Bastrop</v>
      </c>
      <c r="K141" s="25" t="str">
        <f t="shared" si="8"/>
        <v>roll off companies Buda</v>
      </c>
      <c r="L141" s="25" t="str">
        <f t="shared" si="9"/>
        <v>roll off companies Del Valle</v>
      </c>
      <c r="M141" s="24" t="str">
        <f t="shared" si="10"/>
        <v>roll off companies Elgin</v>
      </c>
      <c r="N141" s="24" t="str">
        <f t="shared" si="11"/>
        <v>roll off companies Lockhart</v>
      </c>
      <c r="O141" s="24" t="str">
        <f t="shared" si="12"/>
        <v>roll off companies Manor</v>
      </c>
      <c r="P141" s="24" t="str">
        <f t="shared" si="13"/>
        <v>roll off companies Dripping Springs</v>
      </c>
      <c r="Q141" s="24" t="str">
        <f t="shared" si="14"/>
        <v>roll off companies Wimberley</v>
      </c>
      <c r="R141" s="24" t="str">
        <f t="shared" si="15"/>
        <v>roll off companies Cedar Creek</v>
      </c>
      <c r="S141" s="24" t="str">
        <f t="shared" si="16"/>
        <v>roll off companies Leander</v>
      </c>
      <c r="T141" s="24" t="str">
        <f t="shared" si="17"/>
        <v>roll off companies Spicewood</v>
      </c>
      <c r="U141" s="24" t="str">
        <f t="shared" si="18"/>
        <v>roll off companies Dale</v>
      </c>
      <c r="V141" s="24" t="str">
        <f t="shared" si="19"/>
        <v>roll off companies Manchaca</v>
      </c>
      <c r="W141" s="24" t="str">
        <f t="shared" si="20"/>
        <v>roll off companies Driftwood</v>
      </c>
      <c r="X141" s="24" t="str">
        <f t="shared" si="21"/>
        <v>roll off companies Martindale</v>
      </c>
      <c r="Y141" s="24" t="str">
        <f t="shared" si="22"/>
        <v>roll off companies Maxwell</v>
      </c>
      <c r="Z141" s="24" t="str">
        <f t="shared" si="23"/>
        <v>roll off companies Red Rock</v>
      </c>
      <c r="AA141" s="24" t="str">
        <f t="shared" si="24"/>
        <v>roll off companies Coupland</v>
      </c>
    </row>
    <row r="142">
      <c r="A142" s="18" t="s">
        <v>279</v>
      </c>
      <c r="B142" s="21" t="s">
        <v>46</v>
      </c>
      <c r="C142" s="22" t="s">
        <v>47</v>
      </c>
      <c r="D142" s="23" t="str">
        <f t="shared" si="1"/>
        <v>1 yd dumpster</v>
      </c>
      <c r="E142" s="23" t="str">
        <f t="shared" si="2"/>
        <v>1 yd dumpster Austin</v>
      </c>
      <c r="F142" s="24" t="str">
        <f t="shared" si="3"/>
        <v>1 yd dumpster Lago Vista</v>
      </c>
      <c r="G142" s="23" t="str">
        <f t="shared" si="4"/>
        <v>1 yd dumpster Pflugerville</v>
      </c>
      <c r="H142" s="23" t="str">
        <f t="shared" si="5"/>
        <v>1 yd dumpster San Marcos</v>
      </c>
      <c r="I142" s="23" t="str">
        <f t="shared" si="6"/>
        <v>1 yd dumpster Kyle</v>
      </c>
      <c r="J142" s="24" t="str">
        <f t="shared" si="7"/>
        <v>1 yd dumpster Bastrop</v>
      </c>
      <c r="K142" s="25" t="str">
        <f t="shared" si="8"/>
        <v>1 yd dumpster Buda</v>
      </c>
      <c r="L142" s="25" t="str">
        <f t="shared" si="9"/>
        <v>1 yd dumpster Del Valle</v>
      </c>
      <c r="M142" s="24" t="str">
        <f t="shared" si="10"/>
        <v>1 yd dumpster Elgin</v>
      </c>
      <c r="N142" s="24" t="str">
        <f t="shared" si="11"/>
        <v>1 yd dumpster Lockhart</v>
      </c>
      <c r="O142" s="24" t="str">
        <f t="shared" si="12"/>
        <v>1 yd dumpster Manor</v>
      </c>
      <c r="P142" s="24" t="str">
        <f t="shared" si="13"/>
        <v>1 yd dumpster Dripping Springs</v>
      </c>
      <c r="Q142" s="24" t="str">
        <f t="shared" si="14"/>
        <v>1 yd dumpster Wimberley</v>
      </c>
      <c r="R142" s="24" t="str">
        <f t="shared" si="15"/>
        <v>1 yd dumpster Cedar Creek</v>
      </c>
      <c r="S142" s="24" t="str">
        <f t="shared" si="16"/>
        <v>1 yd dumpster Leander</v>
      </c>
      <c r="T142" s="24" t="str">
        <f t="shared" si="17"/>
        <v>1 yd dumpster Spicewood</v>
      </c>
      <c r="U142" s="24" t="str">
        <f t="shared" si="18"/>
        <v>1 yd dumpster Dale</v>
      </c>
      <c r="V142" s="24" t="str">
        <f t="shared" si="19"/>
        <v>1 yd dumpster Manchaca</v>
      </c>
      <c r="W142" s="24" t="str">
        <f t="shared" si="20"/>
        <v>1 yd dumpster Driftwood</v>
      </c>
      <c r="X142" s="24" t="str">
        <f t="shared" si="21"/>
        <v>1 yd dumpster Martindale</v>
      </c>
      <c r="Y142" s="24" t="str">
        <f t="shared" si="22"/>
        <v>1 yd dumpster Maxwell</v>
      </c>
      <c r="Z142" s="24" t="str">
        <f t="shared" si="23"/>
        <v>1 yd dumpster Red Rock</v>
      </c>
      <c r="AA142" s="24" t="str">
        <f t="shared" si="24"/>
        <v>1 yd dumpster Coupland</v>
      </c>
    </row>
    <row r="143">
      <c r="A143" s="18" t="s">
        <v>280</v>
      </c>
      <c r="B143" s="26" t="s">
        <v>49</v>
      </c>
      <c r="C143" s="22" t="s">
        <v>50</v>
      </c>
      <c r="D143" s="23" t="str">
        <f t="shared" si="1"/>
        <v>waste disposal bin rental</v>
      </c>
      <c r="E143" s="23" t="str">
        <f t="shared" si="2"/>
        <v>waste disposal bin rental Austin</v>
      </c>
      <c r="F143" s="24" t="str">
        <f t="shared" si="3"/>
        <v>waste disposal bin rental Lago Vista</v>
      </c>
      <c r="G143" s="23" t="str">
        <f t="shared" si="4"/>
        <v>waste disposal bin rental Pflugerville</v>
      </c>
      <c r="H143" s="23" t="str">
        <f t="shared" si="5"/>
        <v>waste disposal bin rental San Marcos</v>
      </c>
      <c r="I143" s="23" t="str">
        <f t="shared" si="6"/>
        <v>waste disposal bin rental Kyle</v>
      </c>
      <c r="J143" s="24" t="str">
        <f t="shared" si="7"/>
        <v>waste disposal bin rental Bastrop</v>
      </c>
      <c r="K143" s="25" t="str">
        <f t="shared" si="8"/>
        <v>waste disposal bin rental Buda</v>
      </c>
      <c r="L143" s="25" t="str">
        <f t="shared" si="9"/>
        <v>waste disposal bin rental Del Valle</v>
      </c>
      <c r="M143" s="24" t="str">
        <f t="shared" si="10"/>
        <v>waste disposal bin rental Elgin</v>
      </c>
      <c r="N143" s="24" t="str">
        <f t="shared" si="11"/>
        <v>waste disposal bin rental Lockhart</v>
      </c>
      <c r="O143" s="24" t="str">
        <f t="shared" si="12"/>
        <v>waste disposal bin rental Manor</v>
      </c>
      <c r="P143" s="24" t="str">
        <f t="shared" si="13"/>
        <v>waste disposal bin rental Dripping Springs</v>
      </c>
      <c r="Q143" s="24" t="str">
        <f t="shared" si="14"/>
        <v>waste disposal bin rental Wimberley</v>
      </c>
      <c r="R143" s="24" t="str">
        <f t="shared" si="15"/>
        <v>waste disposal bin rental Cedar Creek</v>
      </c>
      <c r="S143" s="24" t="str">
        <f t="shared" si="16"/>
        <v>waste disposal bin rental Leander</v>
      </c>
      <c r="T143" s="24" t="str">
        <f t="shared" si="17"/>
        <v>waste disposal bin rental Spicewood</v>
      </c>
      <c r="U143" s="24" t="str">
        <f t="shared" si="18"/>
        <v>waste disposal bin rental Dale</v>
      </c>
      <c r="V143" s="24" t="str">
        <f t="shared" si="19"/>
        <v>waste disposal bin rental Manchaca</v>
      </c>
      <c r="W143" s="24" t="str">
        <f t="shared" si="20"/>
        <v>waste disposal bin rental Driftwood</v>
      </c>
      <c r="X143" s="24" t="str">
        <f t="shared" si="21"/>
        <v>waste disposal bin rental Martindale</v>
      </c>
      <c r="Y143" s="24" t="str">
        <f t="shared" si="22"/>
        <v>waste disposal bin rental Maxwell</v>
      </c>
      <c r="Z143" s="24" t="str">
        <f t="shared" si="23"/>
        <v>waste disposal bin rental Red Rock</v>
      </c>
      <c r="AA143" s="24" t="str">
        <f t="shared" si="24"/>
        <v>waste disposal bin rental Coupland</v>
      </c>
    </row>
    <row r="144">
      <c r="A144" s="18" t="s">
        <v>281</v>
      </c>
      <c r="B144" s="26" t="s">
        <v>52</v>
      </c>
      <c r="C144" s="22" t="s">
        <v>53</v>
      </c>
      <c r="D144" s="23" t="str">
        <f t="shared" si="1"/>
        <v>dumpster with trash</v>
      </c>
      <c r="E144" s="23" t="str">
        <f t="shared" si="2"/>
        <v>dumpster with trash Austin</v>
      </c>
      <c r="F144" s="24" t="str">
        <f t="shared" si="3"/>
        <v>dumpster with trash Lago Vista</v>
      </c>
      <c r="G144" s="23" t="str">
        <f t="shared" si="4"/>
        <v>dumpster with trash Pflugerville</v>
      </c>
      <c r="H144" s="23" t="str">
        <f t="shared" si="5"/>
        <v>dumpster with trash San Marcos</v>
      </c>
      <c r="I144" s="23" t="str">
        <f t="shared" si="6"/>
        <v>dumpster with trash Kyle</v>
      </c>
      <c r="J144" s="24" t="str">
        <f t="shared" si="7"/>
        <v>dumpster with trash Bastrop</v>
      </c>
      <c r="K144" s="25" t="str">
        <f t="shared" si="8"/>
        <v>dumpster with trash Buda</v>
      </c>
      <c r="L144" s="25" t="str">
        <f t="shared" si="9"/>
        <v>dumpster with trash Del Valle</v>
      </c>
      <c r="M144" s="24" t="str">
        <f t="shared" si="10"/>
        <v>dumpster with trash Elgin</v>
      </c>
      <c r="N144" s="24" t="str">
        <f t="shared" si="11"/>
        <v>dumpster with trash Lockhart</v>
      </c>
      <c r="O144" s="24" t="str">
        <f t="shared" si="12"/>
        <v>dumpster with trash Manor</v>
      </c>
      <c r="P144" s="24" t="str">
        <f t="shared" si="13"/>
        <v>dumpster with trash Dripping Springs</v>
      </c>
      <c r="Q144" s="24" t="str">
        <f t="shared" si="14"/>
        <v>dumpster with trash Wimberley</v>
      </c>
      <c r="R144" s="24" t="str">
        <f t="shared" si="15"/>
        <v>dumpster with trash Cedar Creek</v>
      </c>
      <c r="S144" s="24" t="str">
        <f t="shared" si="16"/>
        <v>dumpster with trash Leander</v>
      </c>
      <c r="T144" s="24" t="str">
        <f t="shared" si="17"/>
        <v>dumpster with trash Spicewood</v>
      </c>
      <c r="U144" s="24" t="str">
        <f t="shared" si="18"/>
        <v>dumpster with trash Dale</v>
      </c>
      <c r="V144" s="24" t="str">
        <f t="shared" si="19"/>
        <v>dumpster with trash Manchaca</v>
      </c>
      <c r="W144" s="24" t="str">
        <f t="shared" si="20"/>
        <v>dumpster with trash Driftwood</v>
      </c>
      <c r="X144" s="24" t="str">
        <f t="shared" si="21"/>
        <v>dumpster with trash Martindale</v>
      </c>
      <c r="Y144" s="24" t="str">
        <f t="shared" si="22"/>
        <v>dumpster with trash Maxwell</v>
      </c>
      <c r="Z144" s="24" t="str">
        <f t="shared" si="23"/>
        <v>dumpster with trash Red Rock</v>
      </c>
      <c r="AA144" s="24" t="str">
        <f t="shared" si="24"/>
        <v>dumpster with trash Coupland</v>
      </c>
    </row>
    <row r="145">
      <c r="A145" s="18" t="s">
        <v>282</v>
      </c>
      <c r="B145" s="26" t="s">
        <v>55</v>
      </c>
      <c r="C145" s="22" t="s">
        <v>53</v>
      </c>
      <c r="D145" s="23" t="str">
        <f t="shared" si="1"/>
        <v>junk to the dump</v>
      </c>
      <c r="E145" s="23" t="str">
        <f t="shared" si="2"/>
        <v>junk to the dump Austin</v>
      </c>
      <c r="F145" s="24" t="str">
        <f t="shared" si="3"/>
        <v>junk to the dump Lago Vista</v>
      </c>
      <c r="G145" s="23" t="str">
        <f t="shared" si="4"/>
        <v>junk to the dump Pflugerville</v>
      </c>
      <c r="H145" s="23" t="str">
        <f t="shared" si="5"/>
        <v>junk to the dump San Marcos</v>
      </c>
      <c r="I145" s="23" t="str">
        <f t="shared" si="6"/>
        <v>junk to the dump Kyle</v>
      </c>
      <c r="J145" s="24" t="str">
        <f t="shared" si="7"/>
        <v>junk to the dump Bastrop</v>
      </c>
      <c r="K145" s="25" t="str">
        <f t="shared" si="8"/>
        <v>junk to the dump Buda</v>
      </c>
      <c r="L145" s="25" t="str">
        <f t="shared" si="9"/>
        <v>junk to the dump Del Valle</v>
      </c>
      <c r="M145" s="24" t="str">
        <f t="shared" si="10"/>
        <v>junk to the dump Elgin</v>
      </c>
      <c r="N145" s="24" t="str">
        <f t="shared" si="11"/>
        <v>junk to the dump Lockhart</v>
      </c>
      <c r="O145" s="24" t="str">
        <f t="shared" si="12"/>
        <v>junk to the dump Manor</v>
      </c>
      <c r="P145" s="24" t="str">
        <f t="shared" si="13"/>
        <v>junk to the dump Dripping Springs</v>
      </c>
      <c r="Q145" s="24" t="str">
        <f t="shared" si="14"/>
        <v>junk to the dump Wimberley</v>
      </c>
      <c r="R145" s="24" t="str">
        <f t="shared" si="15"/>
        <v>junk to the dump Cedar Creek</v>
      </c>
      <c r="S145" s="24" t="str">
        <f t="shared" si="16"/>
        <v>junk to the dump Leander</v>
      </c>
      <c r="T145" s="24" t="str">
        <f t="shared" si="17"/>
        <v>junk to the dump Spicewood</v>
      </c>
      <c r="U145" s="24" t="str">
        <f t="shared" si="18"/>
        <v>junk to the dump Dale</v>
      </c>
      <c r="V145" s="24" t="str">
        <f t="shared" si="19"/>
        <v>junk to the dump Manchaca</v>
      </c>
      <c r="W145" s="24" t="str">
        <f t="shared" si="20"/>
        <v>junk to the dump Driftwood</v>
      </c>
      <c r="X145" s="24" t="str">
        <f t="shared" si="21"/>
        <v>junk to the dump Martindale</v>
      </c>
      <c r="Y145" s="24" t="str">
        <f t="shared" si="22"/>
        <v>junk to the dump Maxwell</v>
      </c>
      <c r="Z145" s="24" t="str">
        <f t="shared" si="23"/>
        <v>junk to the dump Red Rock</v>
      </c>
      <c r="AA145" s="24" t="str">
        <f t="shared" si="24"/>
        <v>junk to the dump Coupland</v>
      </c>
    </row>
    <row r="146">
      <c r="A146" s="18" t="s">
        <v>283</v>
      </c>
      <c r="B146" s="26" t="s">
        <v>57</v>
      </c>
      <c r="C146" s="22" t="s">
        <v>58</v>
      </c>
      <c r="D146" s="23" t="str">
        <f t="shared" si="1"/>
        <v>roll off dumpster direct reviews</v>
      </c>
      <c r="E146" s="23" t="str">
        <f t="shared" si="2"/>
        <v>roll off dumpster direct reviews Austin</v>
      </c>
      <c r="F146" s="24" t="str">
        <f t="shared" si="3"/>
        <v>roll off dumpster direct reviews Lago Vista</v>
      </c>
      <c r="G146" s="23" t="str">
        <f t="shared" si="4"/>
        <v>roll off dumpster direct reviews Pflugerville</v>
      </c>
      <c r="H146" s="23" t="str">
        <f t="shared" si="5"/>
        <v>roll off dumpster direct reviews San Marcos</v>
      </c>
      <c r="I146" s="23" t="str">
        <f t="shared" si="6"/>
        <v>roll off dumpster direct reviews Kyle</v>
      </c>
      <c r="J146" s="24" t="str">
        <f t="shared" si="7"/>
        <v>roll off dumpster direct reviews Bastrop</v>
      </c>
      <c r="K146" s="25" t="str">
        <f t="shared" si="8"/>
        <v>roll off dumpster direct reviews Buda</v>
      </c>
      <c r="L146" s="25" t="str">
        <f t="shared" si="9"/>
        <v>roll off dumpster direct reviews Del Valle</v>
      </c>
      <c r="M146" s="24" t="str">
        <f t="shared" si="10"/>
        <v>roll off dumpster direct reviews Elgin</v>
      </c>
      <c r="N146" s="24" t="str">
        <f t="shared" si="11"/>
        <v>roll off dumpster direct reviews Lockhart</v>
      </c>
      <c r="O146" s="24" t="str">
        <f t="shared" si="12"/>
        <v>roll off dumpster direct reviews Manor</v>
      </c>
      <c r="P146" s="24" t="str">
        <f t="shared" si="13"/>
        <v>roll off dumpster direct reviews Dripping Springs</v>
      </c>
      <c r="Q146" s="24" t="str">
        <f t="shared" si="14"/>
        <v>roll off dumpster direct reviews Wimberley</v>
      </c>
      <c r="R146" s="24" t="str">
        <f t="shared" si="15"/>
        <v>roll off dumpster direct reviews Cedar Creek</v>
      </c>
      <c r="S146" s="24" t="str">
        <f t="shared" si="16"/>
        <v>roll off dumpster direct reviews Leander</v>
      </c>
      <c r="T146" s="24" t="str">
        <f t="shared" si="17"/>
        <v>roll off dumpster direct reviews Spicewood</v>
      </c>
      <c r="U146" s="24" t="str">
        <f t="shared" si="18"/>
        <v>roll off dumpster direct reviews Dale</v>
      </c>
      <c r="V146" s="24" t="str">
        <f t="shared" si="19"/>
        <v>roll off dumpster direct reviews Manchaca</v>
      </c>
      <c r="W146" s="24" t="str">
        <f t="shared" si="20"/>
        <v>roll off dumpster direct reviews Driftwood</v>
      </c>
      <c r="X146" s="24" t="str">
        <f t="shared" si="21"/>
        <v>roll off dumpster direct reviews Martindale</v>
      </c>
      <c r="Y146" s="24" t="str">
        <f t="shared" si="22"/>
        <v>roll off dumpster direct reviews Maxwell</v>
      </c>
      <c r="Z146" s="24" t="str">
        <f t="shared" si="23"/>
        <v>roll off dumpster direct reviews Red Rock</v>
      </c>
      <c r="AA146" s="24" t="str">
        <f t="shared" si="24"/>
        <v>roll off dumpster direct reviews Coupland</v>
      </c>
    </row>
    <row r="147">
      <c r="A147" s="18" t="s">
        <v>284</v>
      </c>
      <c r="B147" s="26" t="s">
        <v>60</v>
      </c>
      <c r="C147" s="22" t="s">
        <v>61</v>
      </c>
      <c r="D147" s="23" t="str">
        <f t="shared" si="1"/>
        <v>order a small dumpster</v>
      </c>
      <c r="E147" s="23" t="str">
        <f t="shared" si="2"/>
        <v>order a small dumpster Austin</v>
      </c>
      <c r="F147" s="24" t="str">
        <f t="shared" si="3"/>
        <v>order a small dumpster Lago Vista</v>
      </c>
      <c r="G147" s="23" t="str">
        <f t="shared" si="4"/>
        <v>order a small dumpster Pflugerville</v>
      </c>
      <c r="H147" s="23" t="str">
        <f t="shared" si="5"/>
        <v>order a small dumpster San Marcos</v>
      </c>
      <c r="I147" s="23" t="str">
        <f t="shared" si="6"/>
        <v>order a small dumpster Kyle</v>
      </c>
      <c r="J147" s="24" t="str">
        <f t="shared" si="7"/>
        <v>order a small dumpster Bastrop</v>
      </c>
      <c r="K147" s="25" t="str">
        <f t="shared" si="8"/>
        <v>order a small dumpster Buda</v>
      </c>
      <c r="L147" s="25" t="str">
        <f t="shared" si="9"/>
        <v>order a small dumpster Del Valle</v>
      </c>
      <c r="M147" s="24" t="str">
        <f t="shared" si="10"/>
        <v>order a small dumpster Elgin</v>
      </c>
      <c r="N147" s="24" t="str">
        <f t="shared" si="11"/>
        <v>order a small dumpster Lockhart</v>
      </c>
      <c r="O147" s="24" t="str">
        <f t="shared" si="12"/>
        <v>order a small dumpster Manor</v>
      </c>
      <c r="P147" s="24" t="str">
        <f t="shared" si="13"/>
        <v>order a small dumpster Dripping Springs</v>
      </c>
      <c r="Q147" s="24" t="str">
        <f t="shared" si="14"/>
        <v>order a small dumpster Wimberley</v>
      </c>
      <c r="R147" s="24" t="str">
        <f t="shared" si="15"/>
        <v>order a small dumpster Cedar Creek</v>
      </c>
      <c r="S147" s="24" t="str">
        <f t="shared" si="16"/>
        <v>order a small dumpster Leander</v>
      </c>
      <c r="T147" s="24" t="str">
        <f t="shared" si="17"/>
        <v>order a small dumpster Spicewood</v>
      </c>
      <c r="U147" s="24" t="str">
        <f t="shared" si="18"/>
        <v>order a small dumpster Dale</v>
      </c>
      <c r="V147" s="24" t="str">
        <f t="shared" si="19"/>
        <v>order a small dumpster Manchaca</v>
      </c>
      <c r="W147" s="24" t="str">
        <f t="shared" si="20"/>
        <v>order a small dumpster Driftwood</v>
      </c>
      <c r="X147" s="24" t="str">
        <f t="shared" si="21"/>
        <v>order a small dumpster Martindale</v>
      </c>
      <c r="Y147" s="24" t="str">
        <f t="shared" si="22"/>
        <v>order a small dumpster Maxwell</v>
      </c>
      <c r="Z147" s="24" t="str">
        <f t="shared" si="23"/>
        <v>order a small dumpster Red Rock</v>
      </c>
      <c r="AA147" s="24" t="str">
        <f t="shared" si="24"/>
        <v>order a small dumpster Coupland</v>
      </c>
    </row>
    <row r="148">
      <c r="A148" s="18" t="s">
        <v>285</v>
      </c>
      <c r="B148" s="26" t="s">
        <v>63</v>
      </c>
      <c r="C148" s="22" t="s">
        <v>64</v>
      </c>
      <c r="D148" s="23" t="str">
        <f t="shared" si="1"/>
        <v>how long can you rent a dumpster for</v>
      </c>
      <c r="E148" s="23" t="str">
        <f t="shared" si="2"/>
        <v>how long can you rent a dumpster for Austin</v>
      </c>
      <c r="F148" s="24" t="str">
        <f t="shared" si="3"/>
        <v>how long can you rent a dumpster for Lago Vista</v>
      </c>
      <c r="G148" s="23" t="str">
        <f t="shared" si="4"/>
        <v>how long can you rent a dumpster for Pflugerville</v>
      </c>
      <c r="H148" s="23" t="str">
        <f t="shared" si="5"/>
        <v>how long can you rent a dumpster for San Marcos</v>
      </c>
      <c r="I148" s="23" t="str">
        <f t="shared" si="6"/>
        <v>how long can you rent a dumpster for Kyle</v>
      </c>
      <c r="J148" s="24" t="str">
        <f t="shared" si="7"/>
        <v>how long can you rent a dumpster for Bastrop</v>
      </c>
      <c r="K148" s="25" t="str">
        <f t="shared" si="8"/>
        <v>how long can you rent a dumpster for Buda</v>
      </c>
      <c r="L148" s="25" t="str">
        <f t="shared" si="9"/>
        <v>how long can you rent a dumpster for Del Valle</v>
      </c>
      <c r="M148" s="24" t="str">
        <f t="shared" si="10"/>
        <v>how long can you rent a dumpster for Elgin</v>
      </c>
      <c r="N148" s="24" t="str">
        <f t="shared" si="11"/>
        <v>how long can you rent a dumpster for Lockhart</v>
      </c>
      <c r="O148" s="24" t="str">
        <f t="shared" si="12"/>
        <v>how long can you rent a dumpster for Manor</v>
      </c>
      <c r="P148" s="24" t="str">
        <f t="shared" si="13"/>
        <v>how long can you rent a dumpster for Dripping Springs</v>
      </c>
      <c r="Q148" s="24" t="str">
        <f t="shared" si="14"/>
        <v>how long can you rent a dumpster for Wimberley</v>
      </c>
      <c r="R148" s="24" t="str">
        <f t="shared" si="15"/>
        <v>how long can you rent a dumpster for Cedar Creek</v>
      </c>
      <c r="S148" s="24" t="str">
        <f t="shared" si="16"/>
        <v>how long can you rent a dumpster for Leander</v>
      </c>
      <c r="T148" s="24" t="str">
        <f t="shared" si="17"/>
        <v>how long can you rent a dumpster for Spicewood</v>
      </c>
      <c r="U148" s="24" t="str">
        <f t="shared" si="18"/>
        <v>how long can you rent a dumpster for Dale</v>
      </c>
      <c r="V148" s="24" t="str">
        <f t="shared" si="19"/>
        <v>how long can you rent a dumpster for Manchaca</v>
      </c>
      <c r="W148" s="24" t="str">
        <f t="shared" si="20"/>
        <v>how long can you rent a dumpster for Driftwood</v>
      </c>
      <c r="X148" s="24" t="str">
        <f t="shared" si="21"/>
        <v>how long can you rent a dumpster for Martindale</v>
      </c>
      <c r="Y148" s="24" t="str">
        <f t="shared" si="22"/>
        <v>how long can you rent a dumpster for Maxwell</v>
      </c>
      <c r="Z148" s="24" t="str">
        <f t="shared" si="23"/>
        <v>how long can you rent a dumpster for Red Rock</v>
      </c>
      <c r="AA148" s="24" t="str">
        <f t="shared" si="24"/>
        <v>how long can you rent a dumpster for Coupland</v>
      </c>
    </row>
    <row r="149">
      <c r="A149" s="18" t="s">
        <v>286</v>
      </c>
      <c r="B149" s="26" t="s">
        <v>66</v>
      </c>
      <c r="C149" s="22" t="s">
        <v>67</v>
      </c>
      <c r="D149" s="23" t="str">
        <f t="shared" si="1"/>
        <v>container skip hire</v>
      </c>
      <c r="E149" s="23" t="str">
        <f t="shared" si="2"/>
        <v>container skip hire Austin</v>
      </c>
      <c r="F149" s="24" t="str">
        <f t="shared" si="3"/>
        <v>container skip hire Lago Vista</v>
      </c>
      <c r="G149" s="23" t="str">
        <f t="shared" si="4"/>
        <v>container skip hire Pflugerville</v>
      </c>
      <c r="H149" s="23" t="str">
        <f t="shared" si="5"/>
        <v>container skip hire San Marcos</v>
      </c>
      <c r="I149" s="23" t="str">
        <f t="shared" si="6"/>
        <v>container skip hire Kyle</v>
      </c>
      <c r="J149" s="24" t="str">
        <f t="shared" si="7"/>
        <v>container skip hire Bastrop</v>
      </c>
      <c r="K149" s="25" t="str">
        <f t="shared" si="8"/>
        <v>container skip hire Buda</v>
      </c>
      <c r="L149" s="25" t="str">
        <f t="shared" si="9"/>
        <v>container skip hire Del Valle</v>
      </c>
      <c r="M149" s="24" t="str">
        <f t="shared" si="10"/>
        <v>container skip hire Elgin</v>
      </c>
      <c r="N149" s="24" t="str">
        <f t="shared" si="11"/>
        <v>container skip hire Lockhart</v>
      </c>
      <c r="O149" s="24" t="str">
        <f t="shared" si="12"/>
        <v>container skip hire Manor</v>
      </c>
      <c r="P149" s="24" t="str">
        <f t="shared" si="13"/>
        <v>container skip hire Dripping Springs</v>
      </c>
      <c r="Q149" s="24" t="str">
        <f t="shared" si="14"/>
        <v>container skip hire Wimberley</v>
      </c>
      <c r="R149" s="24" t="str">
        <f t="shared" si="15"/>
        <v>container skip hire Cedar Creek</v>
      </c>
      <c r="S149" s="24" t="str">
        <f t="shared" si="16"/>
        <v>container skip hire Leander</v>
      </c>
      <c r="T149" s="24" t="str">
        <f t="shared" si="17"/>
        <v>container skip hire Spicewood</v>
      </c>
      <c r="U149" s="24" t="str">
        <f t="shared" si="18"/>
        <v>container skip hire Dale</v>
      </c>
      <c r="V149" s="24" t="str">
        <f t="shared" si="19"/>
        <v>container skip hire Manchaca</v>
      </c>
      <c r="W149" s="24" t="str">
        <f t="shared" si="20"/>
        <v>container skip hire Driftwood</v>
      </c>
      <c r="X149" s="24" t="str">
        <f t="shared" si="21"/>
        <v>container skip hire Martindale</v>
      </c>
      <c r="Y149" s="24" t="str">
        <f t="shared" si="22"/>
        <v>container skip hire Maxwell</v>
      </c>
      <c r="Z149" s="24" t="str">
        <f t="shared" si="23"/>
        <v>container skip hire Red Rock</v>
      </c>
      <c r="AA149" s="24" t="str">
        <f t="shared" si="24"/>
        <v>container skip hire Coupland</v>
      </c>
    </row>
    <row r="150">
      <c r="A150" s="18" t="s">
        <v>287</v>
      </c>
      <c r="B150" s="26" t="s">
        <v>69</v>
      </c>
      <c r="C150" s="22" t="s">
        <v>70</v>
      </c>
      <c r="D150" s="23" t="str">
        <f t="shared" si="1"/>
        <v>weekend dumpster rental</v>
      </c>
      <c r="E150" s="23" t="str">
        <f t="shared" si="2"/>
        <v>weekend dumpster rental Austin</v>
      </c>
      <c r="F150" s="24" t="str">
        <f t="shared" si="3"/>
        <v>weekend dumpster rental Lago Vista</v>
      </c>
      <c r="G150" s="23" t="str">
        <f t="shared" si="4"/>
        <v>weekend dumpster rental Pflugerville</v>
      </c>
      <c r="H150" s="23" t="str">
        <f t="shared" si="5"/>
        <v>weekend dumpster rental San Marcos</v>
      </c>
      <c r="I150" s="23" t="str">
        <f t="shared" si="6"/>
        <v>weekend dumpster rental Kyle</v>
      </c>
      <c r="J150" s="24" t="str">
        <f t="shared" si="7"/>
        <v>weekend dumpster rental Bastrop</v>
      </c>
      <c r="K150" s="25" t="str">
        <f t="shared" si="8"/>
        <v>weekend dumpster rental Buda</v>
      </c>
      <c r="L150" s="25" t="str">
        <f t="shared" si="9"/>
        <v>weekend dumpster rental Del Valle</v>
      </c>
      <c r="M150" s="24" t="str">
        <f t="shared" si="10"/>
        <v>weekend dumpster rental Elgin</v>
      </c>
      <c r="N150" s="24" t="str">
        <f t="shared" si="11"/>
        <v>weekend dumpster rental Lockhart</v>
      </c>
      <c r="O150" s="24" t="str">
        <f t="shared" si="12"/>
        <v>weekend dumpster rental Manor</v>
      </c>
      <c r="P150" s="24" t="str">
        <f t="shared" si="13"/>
        <v>weekend dumpster rental Dripping Springs</v>
      </c>
      <c r="Q150" s="24" t="str">
        <f t="shared" si="14"/>
        <v>weekend dumpster rental Wimberley</v>
      </c>
      <c r="R150" s="24" t="str">
        <f t="shared" si="15"/>
        <v>weekend dumpster rental Cedar Creek</v>
      </c>
      <c r="S150" s="24" t="str">
        <f t="shared" si="16"/>
        <v>weekend dumpster rental Leander</v>
      </c>
      <c r="T150" s="24" t="str">
        <f t="shared" si="17"/>
        <v>weekend dumpster rental Spicewood</v>
      </c>
      <c r="U150" s="24" t="str">
        <f t="shared" si="18"/>
        <v>weekend dumpster rental Dale</v>
      </c>
      <c r="V150" s="24" t="str">
        <f t="shared" si="19"/>
        <v>weekend dumpster rental Manchaca</v>
      </c>
      <c r="W150" s="24" t="str">
        <f t="shared" si="20"/>
        <v>weekend dumpster rental Driftwood</v>
      </c>
      <c r="X150" s="24" t="str">
        <f t="shared" si="21"/>
        <v>weekend dumpster rental Martindale</v>
      </c>
      <c r="Y150" s="24" t="str">
        <f t="shared" si="22"/>
        <v>weekend dumpster rental Maxwell</v>
      </c>
      <c r="Z150" s="24" t="str">
        <f t="shared" si="23"/>
        <v>weekend dumpster rental Red Rock</v>
      </c>
      <c r="AA150" s="24" t="str">
        <f t="shared" si="24"/>
        <v>weekend dumpster rental Coupland</v>
      </c>
    </row>
    <row r="151">
      <c r="A151" s="18" t="s">
        <v>288</v>
      </c>
      <c r="B151" s="26" t="s">
        <v>72</v>
      </c>
      <c r="C151" s="22" t="s">
        <v>73</v>
      </c>
      <c r="D151" s="23" t="str">
        <f t="shared" si="1"/>
        <v>residential dumpster prices</v>
      </c>
      <c r="E151" s="23" t="str">
        <f t="shared" si="2"/>
        <v>residential dumpster prices Austin</v>
      </c>
      <c r="F151" s="24" t="str">
        <f t="shared" si="3"/>
        <v>residential dumpster prices Lago Vista</v>
      </c>
      <c r="G151" s="23" t="str">
        <f t="shared" si="4"/>
        <v>residential dumpster prices Pflugerville</v>
      </c>
      <c r="H151" s="23" t="str">
        <f t="shared" si="5"/>
        <v>residential dumpster prices San Marcos</v>
      </c>
      <c r="I151" s="23" t="str">
        <f t="shared" si="6"/>
        <v>residential dumpster prices Kyle</v>
      </c>
      <c r="J151" s="24" t="str">
        <f t="shared" si="7"/>
        <v>residential dumpster prices Bastrop</v>
      </c>
      <c r="K151" s="25" t="str">
        <f t="shared" si="8"/>
        <v>residential dumpster prices Buda</v>
      </c>
      <c r="L151" s="25" t="str">
        <f t="shared" si="9"/>
        <v>residential dumpster prices Del Valle</v>
      </c>
      <c r="M151" s="24" t="str">
        <f t="shared" si="10"/>
        <v>residential dumpster prices Elgin</v>
      </c>
      <c r="N151" s="24" t="str">
        <f t="shared" si="11"/>
        <v>residential dumpster prices Lockhart</v>
      </c>
      <c r="O151" s="24" t="str">
        <f t="shared" si="12"/>
        <v>residential dumpster prices Manor</v>
      </c>
      <c r="P151" s="24" t="str">
        <f t="shared" si="13"/>
        <v>residential dumpster prices Dripping Springs</v>
      </c>
      <c r="Q151" s="24" t="str">
        <f t="shared" si="14"/>
        <v>residential dumpster prices Wimberley</v>
      </c>
      <c r="R151" s="24" t="str">
        <f t="shared" si="15"/>
        <v>residential dumpster prices Cedar Creek</v>
      </c>
      <c r="S151" s="24" t="str">
        <f t="shared" si="16"/>
        <v>residential dumpster prices Leander</v>
      </c>
      <c r="T151" s="24" t="str">
        <f t="shared" si="17"/>
        <v>residential dumpster prices Spicewood</v>
      </c>
      <c r="U151" s="24" t="str">
        <f t="shared" si="18"/>
        <v>residential dumpster prices Dale</v>
      </c>
      <c r="V151" s="24" t="str">
        <f t="shared" si="19"/>
        <v>residential dumpster prices Manchaca</v>
      </c>
      <c r="W151" s="24" t="str">
        <f t="shared" si="20"/>
        <v>residential dumpster prices Driftwood</v>
      </c>
      <c r="X151" s="24" t="str">
        <f t="shared" si="21"/>
        <v>residential dumpster prices Martindale</v>
      </c>
      <c r="Y151" s="24" t="str">
        <f t="shared" si="22"/>
        <v>residential dumpster prices Maxwell</v>
      </c>
      <c r="Z151" s="24" t="str">
        <f t="shared" si="23"/>
        <v>residential dumpster prices Red Rock</v>
      </c>
      <c r="AA151" s="24" t="str">
        <f t="shared" si="24"/>
        <v>residential dumpster prices Coupland</v>
      </c>
    </row>
    <row r="152">
      <c r="A152" s="18" t="s">
        <v>289</v>
      </c>
      <c r="B152" s="26" t="s">
        <v>75</v>
      </c>
      <c r="C152" s="22" t="s">
        <v>76</v>
      </c>
      <c r="D152" s="23" t="str">
        <f t="shared" si="1"/>
        <v>roll off dumpster for sale</v>
      </c>
      <c r="E152" s="23" t="str">
        <f t="shared" si="2"/>
        <v>roll off dumpster for sale Austin</v>
      </c>
      <c r="F152" s="24" t="str">
        <f t="shared" si="3"/>
        <v>roll off dumpster for sale Lago Vista</v>
      </c>
      <c r="G152" s="23" t="str">
        <f t="shared" si="4"/>
        <v>roll off dumpster for sale Pflugerville</v>
      </c>
      <c r="H152" s="23" t="str">
        <f t="shared" si="5"/>
        <v>roll off dumpster for sale San Marcos</v>
      </c>
      <c r="I152" s="23" t="str">
        <f t="shared" si="6"/>
        <v>roll off dumpster for sale Kyle</v>
      </c>
      <c r="J152" s="24" t="str">
        <f t="shared" si="7"/>
        <v>roll off dumpster for sale Bastrop</v>
      </c>
      <c r="K152" s="25" t="str">
        <f t="shared" si="8"/>
        <v>roll off dumpster for sale Buda</v>
      </c>
      <c r="L152" s="25" t="str">
        <f t="shared" si="9"/>
        <v>roll off dumpster for sale Del Valle</v>
      </c>
      <c r="M152" s="24" t="str">
        <f t="shared" si="10"/>
        <v>roll off dumpster for sale Elgin</v>
      </c>
      <c r="N152" s="24" t="str">
        <f t="shared" si="11"/>
        <v>roll off dumpster for sale Lockhart</v>
      </c>
      <c r="O152" s="24" t="str">
        <f t="shared" si="12"/>
        <v>roll off dumpster for sale Manor</v>
      </c>
      <c r="P152" s="24" t="str">
        <f t="shared" si="13"/>
        <v>roll off dumpster for sale Dripping Springs</v>
      </c>
      <c r="Q152" s="24" t="str">
        <f t="shared" si="14"/>
        <v>roll off dumpster for sale Wimberley</v>
      </c>
      <c r="R152" s="24" t="str">
        <f t="shared" si="15"/>
        <v>roll off dumpster for sale Cedar Creek</v>
      </c>
      <c r="S152" s="24" t="str">
        <f t="shared" si="16"/>
        <v>roll off dumpster for sale Leander</v>
      </c>
      <c r="T152" s="24" t="str">
        <f t="shared" si="17"/>
        <v>roll off dumpster for sale Spicewood</v>
      </c>
      <c r="U152" s="24" t="str">
        <f t="shared" si="18"/>
        <v>roll off dumpster for sale Dale</v>
      </c>
      <c r="V152" s="24" t="str">
        <f t="shared" si="19"/>
        <v>roll off dumpster for sale Manchaca</v>
      </c>
      <c r="W152" s="24" t="str">
        <f t="shared" si="20"/>
        <v>roll off dumpster for sale Driftwood</v>
      </c>
      <c r="X152" s="24" t="str">
        <f t="shared" si="21"/>
        <v>roll off dumpster for sale Martindale</v>
      </c>
      <c r="Y152" s="24" t="str">
        <f t="shared" si="22"/>
        <v>roll off dumpster for sale Maxwell</v>
      </c>
      <c r="Z152" s="24" t="str">
        <f t="shared" si="23"/>
        <v>roll off dumpster for sale Red Rock</v>
      </c>
      <c r="AA152" s="24" t="str">
        <f t="shared" si="24"/>
        <v>roll off dumpster for sale Coupland</v>
      </c>
    </row>
    <row r="153">
      <c r="A153" s="18" t="s">
        <v>290</v>
      </c>
      <c r="B153" s="26" t="s">
        <v>78</v>
      </c>
      <c r="C153" s="22" t="s">
        <v>79</v>
      </c>
      <c r="D153" s="23" t="str">
        <f t="shared" si="1"/>
        <v>how much does a 2 yard dumpster cost</v>
      </c>
      <c r="E153" s="23" t="str">
        <f t="shared" si="2"/>
        <v>how much does a 2 yard dumpster cost Austin</v>
      </c>
      <c r="F153" s="24" t="str">
        <f t="shared" si="3"/>
        <v>how much does a 2 yard dumpster cost Lago Vista</v>
      </c>
      <c r="G153" s="23" t="str">
        <f t="shared" si="4"/>
        <v>how much does a 2 yard dumpster cost Pflugerville</v>
      </c>
      <c r="H153" s="23" t="str">
        <f t="shared" si="5"/>
        <v>how much does a 2 yard dumpster cost San Marcos</v>
      </c>
      <c r="I153" s="23" t="str">
        <f t="shared" si="6"/>
        <v>how much does a 2 yard dumpster cost Kyle</v>
      </c>
      <c r="J153" s="24" t="str">
        <f t="shared" si="7"/>
        <v>how much does a 2 yard dumpster cost Bastrop</v>
      </c>
      <c r="K153" s="25" t="str">
        <f t="shared" si="8"/>
        <v>how much does a 2 yard dumpster cost Buda</v>
      </c>
      <c r="L153" s="25" t="str">
        <f t="shared" si="9"/>
        <v>how much does a 2 yard dumpster cost Del Valle</v>
      </c>
      <c r="M153" s="24" t="str">
        <f t="shared" si="10"/>
        <v>how much does a 2 yard dumpster cost Elgin</v>
      </c>
      <c r="N153" s="24" t="str">
        <f t="shared" si="11"/>
        <v>how much does a 2 yard dumpster cost Lockhart</v>
      </c>
      <c r="O153" s="24" t="str">
        <f t="shared" si="12"/>
        <v>how much does a 2 yard dumpster cost Manor</v>
      </c>
      <c r="P153" s="24" t="str">
        <f t="shared" si="13"/>
        <v>how much does a 2 yard dumpster cost Dripping Springs</v>
      </c>
      <c r="Q153" s="24" t="str">
        <f t="shared" si="14"/>
        <v>how much does a 2 yard dumpster cost Wimberley</v>
      </c>
      <c r="R153" s="24" t="str">
        <f t="shared" si="15"/>
        <v>how much does a 2 yard dumpster cost Cedar Creek</v>
      </c>
      <c r="S153" s="24" t="str">
        <f t="shared" si="16"/>
        <v>how much does a 2 yard dumpster cost Leander</v>
      </c>
      <c r="T153" s="24" t="str">
        <f t="shared" si="17"/>
        <v>how much does a 2 yard dumpster cost Spicewood</v>
      </c>
      <c r="U153" s="24" t="str">
        <f t="shared" si="18"/>
        <v>how much does a 2 yard dumpster cost Dale</v>
      </c>
      <c r="V153" s="24" t="str">
        <f t="shared" si="19"/>
        <v>how much does a 2 yard dumpster cost Manchaca</v>
      </c>
      <c r="W153" s="24" t="str">
        <f t="shared" si="20"/>
        <v>how much does a 2 yard dumpster cost Driftwood</v>
      </c>
      <c r="X153" s="24" t="str">
        <f t="shared" si="21"/>
        <v>how much does a 2 yard dumpster cost Martindale</v>
      </c>
      <c r="Y153" s="24" t="str">
        <f t="shared" si="22"/>
        <v>how much does a 2 yard dumpster cost Maxwell</v>
      </c>
      <c r="Z153" s="24" t="str">
        <f t="shared" si="23"/>
        <v>how much does a 2 yard dumpster cost Red Rock</v>
      </c>
      <c r="AA153" s="24" t="str">
        <f t="shared" si="24"/>
        <v>how much does a 2 yard dumpster cost Coupland</v>
      </c>
    </row>
    <row r="154">
      <c r="A154" s="18" t="s">
        <v>291</v>
      </c>
      <c r="B154" s="26" t="s">
        <v>81</v>
      </c>
      <c r="C154" s="22" t="s">
        <v>82</v>
      </c>
      <c r="D154" s="23" t="str">
        <f t="shared" si="1"/>
        <v>garbage bin rental near me</v>
      </c>
      <c r="E154" s="23" t="str">
        <f t="shared" si="2"/>
        <v>garbage bin rental near me Austin</v>
      </c>
      <c r="F154" s="24" t="str">
        <f t="shared" si="3"/>
        <v>garbage bin rental near me Lago Vista</v>
      </c>
      <c r="G154" s="23" t="str">
        <f t="shared" si="4"/>
        <v>garbage bin rental near me Pflugerville</v>
      </c>
      <c r="H154" s="23" t="str">
        <f t="shared" si="5"/>
        <v>garbage bin rental near me San Marcos</v>
      </c>
      <c r="I154" s="23" t="str">
        <f t="shared" si="6"/>
        <v>garbage bin rental near me Kyle</v>
      </c>
      <c r="J154" s="24" t="str">
        <f t="shared" si="7"/>
        <v>garbage bin rental near me Bastrop</v>
      </c>
      <c r="K154" s="25" t="str">
        <f t="shared" si="8"/>
        <v>garbage bin rental near me Buda</v>
      </c>
      <c r="L154" s="25" t="str">
        <f t="shared" si="9"/>
        <v>garbage bin rental near me Del Valle</v>
      </c>
      <c r="M154" s="24" t="str">
        <f t="shared" si="10"/>
        <v>garbage bin rental near me Elgin</v>
      </c>
      <c r="N154" s="24" t="str">
        <f t="shared" si="11"/>
        <v>garbage bin rental near me Lockhart</v>
      </c>
      <c r="O154" s="24" t="str">
        <f t="shared" si="12"/>
        <v>garbage bin rental near me Manor</v>
      </c>
      <c r="P154" s="24" t="str">
        <f t="shared" si="13"/>
        <v>garbage bin rental near me Dripping Springs</v>
      </c>
      <c r="Q154" s="24" t="str">
        <f t="shared" si="14"/>
        <v>garbage bin rental near me Wimberley</v>
      </c>
      <c r="R154" s="24" t="str">
        <f t="shared" si="15"/>
        <v>garbage bin rental near me Cedar Creek</v>
      </c>
      <c r="S154" s="24" t="str">
        <f t="shared" si="16"/>
        <v>garbage bin rental near me Leander</v>
      </c>
      <c r="T154" s="24" t="str">
        <f t="shared" si="17"/>
        <v>garbage bin rental near me Spicewood</v>
      </c>
      <c r="U154" s="24" t="str">
        <f t="shared" si="18"/>
        <v>garbage bin rental near me Dale</v>
      </c>
      <c r="V154" s="24" t="str">
        <f t="shared" si="19"/>
        <v>garbage bin rental near me Manchaca</v>
      </c>
      <c r="W154" s="24" t="str">
        <f t="shared" si="20"/>
        <v>garbage bin rental near me Driftwood</v>
      </c>
      <c r="X154" s="24" t="str">
        <f t="shared" si="21"/>
        <v>garbage bin rental near me Martindale</v>
      </c>
      <c r="Y154" s="24" t="str">
        <f t="shared" si="22"/>
        <v>garbage bin rental near me Maxwell</v>
      </c>
      <c r="Z154" s="24" t="str">
        <f t="shared" si="23"/>
        <v>garbage bin rental near me Red Rock</v>
      </c>
      <c r="AA154" s="24" t="str">
        <f t="shared" si="24"/>
        <v>garbage bin rental near me Coupland</v>
      </c>
    </row>
    <row r="155">
      <c r="A155" s="18" t="s">
        <v>292</v>
      </c>
      <c r="B155" s="26" t="s">
        <v>84</v>
      </c>
      <c r="C155" s="22" t="s">
        <v>85</v>
      </c>
      <c r="D155" s="23" t="str">
        <f t="shared" si="1"/>
        <v>rent a bag for a day</v>
      </c>
      <c r="E155" s="23" t="str">
        <f t="shared" si="2"/>
        <v>rent a bag for a day Austin</v>
      </c>
      <c r="F155" s="24" t="str">
        <f t="shared" si="3"/>
        <v>rent a bag for a day Lago Vista</v>
      </c>
      <c r="G155" s="23" t="str">
        <f t="shared" si="4"/>
        <v>rent a bag for a day Pflugerville</v>
      </c>
      <c r="H155" s="23" t="str">
        <f t="shared" si="5"/>
        <v>rent a bag for a day San Marcos</v>
      </c>
      <c r="I155" s="23" t="str">
        <f t="shared" si="6"/>
        <v>rent a bag for a day Kyle</v>
      </c>
      <c r="J155" s="24" t="str">
        <f t="shared" si="7"/>
        <v>rent a bag for a day Bastrop</v>
      </c>
      <c r="K155" s="25" t="str">
        <f t="shared" si="8"/>
        <v>rent a bag for a day Buda</v>
      </c>
      <c r="L155" s="25" t="str">
        <f t="shared" si="9"/>
        <v>rent a bag for a day Del Valle</v>
      </c>
      <c r="M155" s="24" t="str">
        <f t="shared" si="10"/>
        <v>rent a bag for a day Elgin</v>
      </c>
      <c r="N155" s="24" t="str">
        <f t="shared" si="11"/>
        <v>rent a bag for a day Lockhart</v>
      </c>
      <c r="O155" s="24" t="str">
        <f t="shared" si="12"/>
        <v>rent a bag for a day Manor</v>
      </c>
      <c r="P155" s="24" t="str">
        <f t="shared" si="13"/>
        <v>rent a bag for a day Dripping Springs</v>
      </c>
      <c r="Q155" s="24" t="str">
        <f t="shared" si="14"/>
        <v>rent a bag for a day Wimberley</v>
      </c>
      <c r="R155" s="24" t="str">
        <f t="shared" si="15"/>
        <v>rent a bag for a day Cedar Creek</v>
      </c>
      <c r="S155" s="24" t="str">
        <f t="shared" si="16"/>
        <v>rent a bag for a day Leander</v>
      </c>
      <c r="T155" s="24" t="str">
        <f t="shared" si="17"/>
        <v>rent a bag for a day Spicewood</v>
      </c>
      <c r="U155" s="24" t="str">
        <f t="shared" si="18"/>
        <v>rent a bag for a day Dale</v>
      </c>
      <c r="V155" s="24" t="str">
        <f t="shared" si="19"/>
        <v>rent a bag for a day Manchaca</v>
      </c>
      <c r="W155" s="24" t="str">
        <f t="shared" si="20"/>
        <v>rent a bag for a day Driftwood</v>
      </c>
      <c r="X155" s="24" t="str">
        <f t="shared" si="21"/>
        <v>rent a bag for a day Martindale</v>
      </c>
      <c r="Y155" s="24" t="str">
        <f t="shared" si="22"/>
        <v>rent a bag for a day Maxwell</v>
      </c>
      <c r="Z155" s="24" t="str">
        <f t="shared" si="23"/>
        <v>rent a bag for a day Red Rock</v>
      </c>
      <c r="AA155" s="24" t="str">
        <f t="shared" si="24"/>
        <v>rent a bag for a day Coupland</v>
      </c>
    </row>
    <row r="156">
      <c r="A156" s="18" t="s">
        <v>293</v>
      </c>
      <c r="B156" s="26" t="s">
        <v>87</v>
      </c>
      <c r="C156" s="22" t="s">
        <v>88</v>
      </c>
      <c r="D156" s="23" t="str">
        <f t="shared" si="1"/>
        <v>construction waste containers</v>
      </c>
      <c r="E156" s="23" t="str">
        <f t="shared" si="2"/>
        <v>construction waste containers Austin</v>
      </c>
      <c r="F156" s="24" t="str">
        <f t="shared" si="3"/>
        <v>construction waste containers Lago Vista</v>
      </c>
      <c r="G156" s="23" t="str">
        <f t="shared" si="4"/>
        <v>construction waste containers Pflugerville</v>
      </c>
      <c r="H156" s="23" t="str">
        <f t="shared" si="5"/>
        <v>construction waste containers San Marcos</v>
      </c>
      <c r="I156" s="23" t="str">
        <f t="shared" si="6"/>
        <v>construction waste containers Kyle</v>
      </c>
      <c r="J156" s="24" t="str">
        <f t="shared" si="7"/>
        <v>construction waste containers Bastrop</v>
      </c>
      <c r="K156" s="25" t="str">
        <f t="shared" si="8"/>
        <v>construction waste containers Buda</v>
      </c>
      <c r="L156" s="25" t="str">
        <f t="shared" si="9"/>
        <v>construction waste containers Del Valle</v>
      </c>
      <c r="M156" s="24" t="str">
        <f t="shared" si="10"/>
        <v>construction waste containers Elgin</v>
      </c>
      <c r="N156" s="24" t="str">
        <f t="shared" si="11"/>
        <v>construction waste containers Lockhart</v>
      </c>
      <c r="O156" s="24" t="str">
        <f t="shared" si="12"/>
        <v>construction waste containers Manor</v>
      </c>
      <c r="P156" s="24" t="str">
        <f t="shared" si="13"/>
        <v>construction waste containers Dripping Springs</v>
      </c>
      <c r="Q156" s="24" t="str">
        <f t="shared" si="14"/>
        <v>construction waste containers Wimberley</v>
      </c>
      <c r="R156" s="24" t="str">
        <f t="shared" si="15"/>
        <v>construction waste containers Cedar Creek</v>
      </c>
      <c r="S156" s="24" t="str">
        <f t="shared" si="16"/>
        <v>construction waste containers Leander</v>
      </c>
      <c r="T156" s="24" t="str">
        <f t="shared" si="17"/>
        <v>construction waste containers Spicewood</v>
      </c>
      <c r="U156" s="24" t="str">
        <f t="shared" si="18"/>
        <v>construction waste containers Dale</v>
      </c>
      <c r="V156" s="24" t="str">
        <f t="shared" si="19"/>
        <v>construction waste containers Manchaca</v>
      </c>
      <c r="W156" s="24" t="str">
        <f t="shared" si="20"/>
        <v>construction waste containers Driftwood</v>
      </c>
      <c r="X156" s="24" t="str">
        <f t="shared" si="21"/>
        <v>construction waste containers Martindale</v>
      </c>
      <c r="Y156" s="24" t="str">
        <f t="shared" si="22"/>
        <v>construction waste containers Maxwell</v>
      </c>
      <c r="Z156" s="24" t="str">
        <f t="shared" si="23"/>
        <v>construction waste containers Red Rock</v>
      </c>
      <c r="AA156" s="24" t="str">
        <f t="shared" si="24"/>
        <v>construction waste containers Coupland</v>
      </c>
    </row>
    <row r="157">
      <c r="A157" s="18" t="s">
        <v>294</v>
      </c>
      <c r="B157" s="26" t="s">
        <v>90</v>
      </c>
      <c r="C157" s="22" t="s">
        <v>91</v>
      </c>
      <c r="D157" s="23" t="str">
        <f t="shared" si="1"/>
        <v>one day dumpster rental</v>
      </c>
      <c r="E157" s="23" t="str">
        <f t="shared" si="2"/>
        <v>one day dumpster rental Austin</v>
      </c>
      <c r="F157" s="24" t="str">
        <f t="shared" si="3"/>
        <v>one day dumpster rental Lago Vista</v>
      </c>
      <c r="G157" s="23" t="str">
        <f t="shared" si="4"/>
        <v>one day dumpster rental Pflugerville</v>
      </c>
      <c r="H157" s="23" t="str">
        <f t="shared" si="5"/>
        <v>one day dumpster rental San Marcos</v>
      </c>
      <c r="I157" s="23" t="str">
        <f t="shared" si="6"/>
        <v>one day dumpster rental Kyle</v>
      </c>
      <c r="J157" s="24" t="str">
        <f t="shared" si="7"/>
        <v>one day dumpster rental Bastrop</v>
      </c>
      <c r="K157" s="25" t="str">
        <f t="shared" si="8"/>
        <v>one day dumpster rental Buda</v>
      </c>
      <c r="L157" s="25" t="str">
        <f t="shared" si="9"/>
        <v>one day dumpster rental Del Valle</v>
      </c>
      <c r="M157" s="24" t="str">
        <f t="shared" si="10"/>
        <v>one day dumpster rental Elgin</v>
      </c>
      <c r="N157" s="24" t="str">
        <f t="shared" si="11"/>
        <v>one day dumpster rental Lockhart</v>
      </c>
      <c r="O157" s="24" t="str">
        <f t="shared" si="12"/>
        <v>one day dumpster rental Manor</v>
      </c>
      <c r="P157" s="24" t="str">
        <f t="shared" si="13"/>
        <v>one day dumpster rental Dripping Springs</v>
      </c>
      <c r="Q157" s="24" t="str">
        <f t="shared" si="14"/>
        <v>one day dumpster rental Wimberley</v>
      </c>
      <c r="R157" s="24" t="str">
        <f t="shared" si="15"/>
        <v>one day dumpster rental Cedar Creek</v>
      </c>
      <c r="S157" s="24" t="str">
        <f t="shared" si="16"/>
        <v>one day dumpster rental Leander</v>
      </c>
      <c r="T157" s="24" t="str">
        <f t="shared" si="17"/>
        <v>one day dumpster rental Spicewood</v>
      </c>
      <c r="U157" s="24" t="str">
        <f t="shared" si="18"/>
        <v>one day dumpster rental Dale</v>
      </c>
      <c r="V157" s="24" t="str">
        <f t="shared" si="19"/>
        <v>one day dumpster rental Manchaca</v>
      </c>
      <c r="W157" s="24" t="str">
        <f t="shared" si="20"/>
        <v>one day dumpster rental Driftwood</v>
      </c>
      <c r="X157" s="24" t="str">
        <f t="shared" si="21"/>
        <v>one day dumpster rental Martindale</v>
      </c>
      <c r="Y157" s="24" t="str">
        <f t="shared" si="22"/>
        <v>one day dumpster rental Maxwell</v>
      </c>
      <c r="Z157" s="24" t="str">
        <f t="shared" si="23"/>
        <v>one day dumpster rental Red Rock</v>
      </c>
      <c r="AA157" s="24" t="str">
        <f t="shared" si="24"/>
        <v>one day dumpster rental Coupland</v>
      </c>
    </row>
    <row r="158">
      <c r="A158" s="18" t="s">
        <v>295</v>
      </c>
      <c r="B158" s="26" t="s">
        <v>93</v>
      </c>
      <c r="C158" s="22" t="s">
        <v>94</v>
      </c>
      <c r="D158" s="23" t="str">
        <f t="shared" si="1"/>
        <v>home dumpster rental</v>
      </c>
      <c r="E158" s="23" t="str">
        <f t="shared" si="2"/>
        <v>home dumpster rental Austin</v>
      </c>
      <c r="F158" s="24" t="str">
        <f t="shared" si="3"/>
        <v>home dumpster rental Lago Vista</v>
      </c>
      <c r="G158" s="23" t="str">
        <f t="shared" si="4"/>
        <v>home dumpster rental Pflugerville</v>
      </c>
      <c r="H158" s="23" t="str">
        <f t="shared" si="5"/>
        <v>home dumpster rental San Marcos</v>
      </c>
      <c r="I158" s="23" t="str">
        <f t="shared" si="6"/>
        <v>home dumpster rental Kyle</v>
      </c>
      <c r="J158" s="24" t="str">
        <f t="shared" si="7"/>
        <v>home dumpster rental Bastrop</v>
      </c>
      <c r="K158" s="25" t="str">
        <f t="shared" si="8"/>
        <v>home dumpster rental Buda</v>
      </c>
      <c r="L158" s="25" t="str">
        <f t="shared" si="9"/>
        <v>home dumpster rental Del Valle</v>
      </c>
      <c r="M158" s="24" t="str">
        <f t="shared" si="10"/>
        <v>home dumpster rental Elgin</v>
      </c>
      <c r="N158" s="24" t="str">
        <f t="shared" si="11"/>
        <v>home dumpster rental Lockhart</v>
      </c>
      <c r="O158" s="24" t="str">
        <f t="shared" si="12"/>
        <v>home dumpster rental Manor</v>
      </c>
      <c r="P158" s="24" t="str">
        <f t="shared" si="13"/>
        <v>home dumpster rental Dripping Springs</v>
      </c>
      <c r="Q158" s="24" t="str">
        <f t="shared" si="14"/>
        <v>home dumpster rental Wimberley</v>
      </c>
      <c r="R158" s="24" t="str">
        <f t="shared" si="15"/>
        <v>home dumpster rental Cedar Creek</v>
      </c>
      <c r="S158" s="24" t="str">
        <f t="shared" si="16"/>
        <v>home dumpster rental Leander</v>
      </c>
      <c r="T158" s="24" t="str">
        <f t="shared" si="17"/>
        <v>home dumpster rental Spicewood</v>
      </c>
      <c r="U158" s="24" t="str">
        <f t="shared" si="18"/>
        <v>home dumpster rental Dale</v>
      </c>
      <c r="V158" s="24" t="str">
        <f t="shared" si="19"/>
        <v>home dumpster rental Manchaca</v>
      </c>
      <c r="W158" s="24" t="str">
        <f t="shared" si="20"/>
        <v>home dumpster rental Driftwood</v>
      </c>
      <c r="X158" s="24" t="str">
        <f t="shared" si="21"/>
        <v>home dumpster rental Martindale</v>
      </c>
      <c r="Y158" s="24" t="str">
        <f t="shared" si="22"/>
        <v>home dumpster rental Maxwell</v>
      </c>
      <c r="Z158" s="24" t="str">
        <f t="shared" si="23"/>
        <v>home dumpster rental Red Rock</v>
      </c>
      <c r="AA158" s="24" t="str">
        <f t="shared" si="24"/>
        <v>home dumpster rental Coupland</v>
      </c>
    </row>
    <row r="159">
      <c r="A159" s="18" t="s">
        <v>296</v>
      </c>
      <c r="B159" s="21" t="s">
        <v>96</v>
      </c>
      <c r="C159" s="22" t="s">
        <v>97</v>
      </c>
      <c r="D159" s="23" t="str">
        <f t="shared" si="1"/>
        <v>three yard dumpster</v>
      </c>
      <c r="E159" s="23" t="str">
        <f t="shared" si="2"/>
        <v>three yard dumpster Austin</v>
      </c>
      <c r="F159" s="24" t="str">
        <f t="shared" si="3"/>
        <v>three yard dumpster Lago Vista</v>
      </c>
      <c r="G159" s="23" t="str">
        <f t="shared" si="4"/>
        <v>three yard dumpster Pflugerville</v>
      </c>
      <c r="H159" s="23" t="str">
        <f t="shared" si="5"/>
        <v>three yard dumpster San Marcos</v>
      </c>
      <c r="I159" s="23" t="str">
        <f t="shared" si="6"/>
        <v>three yard dumpster Kyle</v>
      </c>
      <c r="J159" s="24" t="str">
        <f t="shared" si="7"/>
        <v>three yard dumpster Bastrop</v>
      </c>
      <c r="K159" s="25" t="str">
        <f t="shared" si="8"/>
        <v>three yard dumpster Buda</v>
      </c>
      <c r="L159" s="25" t="str">
        <f t="shared" si="9"/>
        <v>three yard dumpster Del Valle</v>
      </c>
      <c r="M159" s="24" t="str">
        <f t="shared" si="10"/>
        <v>three yard dumpster Elgin</v>
      </c>
      <c r="N159" s="24" t="str">
        <f t="shared" si="11"/>
        <v>three yard dumpster Lockhart</v>
      </c>
      <c r="O159" s="24" t="str">
        <f t="shared" si="12"/>
        <v>three yard dumpster Manor</v>
      </c>
      <c r="P159" s="24" t="str">
        <f t="shared" si="13"/>
        <v>three yard dumpster Dripping Springs</v>
      </c>
      <c r="Q159" s="24" t="str">
        <f t="shared" si="14"/>
        <v>three yard dumpster Wimberley</v>
      </c>
      <c r="R159" s="24" t="str">
        <f t="shared" si="15"/>
        <v>three yard dumpster Cedar Creek</v>
      </c>
      <c r="S159" s="24" t="str">
        <f t="shared" si="16"/>
        <v>three yard dumpster Leander</v>
      </c>
      <c r="T159" s="24" t="str">
        <f t="shared" si="17"/>
        <v>three yard dumpster Spicewood</v>
      </c>
      <c r="U159" s="24" t="str">
        <f t="shared" si="18"/>
        <v>three yard dumpster Dale</v>
      </c>
      <c r="V159" s="24" t="str">
        <f t="shared" si="19"/>
        <v>three yard dumpster Manchaca</v>
      </c>
      <c r="W159" s="24" t="str">
        <f t="shared" si="20"/>
        <v>three yard dumpster Driftwood</v>
      </c>
      <c r="X159" s="24" t="str">
        <f t="shared" si="21"/>
        <v>three yard dumpster Martindale</v>
      </c>
      <c r="Y159" s="24" t="str">
        <f t="shared" si="22"/>
        <v>three yard dumpster Maxwell</v>
      </c>
      <c r="Z159" s="24" t="str">
        <f t="shared" si="23"/>
        <v>three yard dumpster Red Rock</v>
      </c>
      <c r="AA159" s="24" t="str">
        <f t="shared" si="24"/>
        <v>three yard dumpster Coupland</v>
      </c>
    </row>
    <row r="160">
      <c r="A160" s="18" t="s">
        <v>297</v>
      </c>
      <c r="B160" s="21" t="s">
        <v>99</v>
      </c>
      <c r="C160" s="22" t="s">
        <v>100</v>
      </c>
      <c r="D160" s="23" t="str">
        <f t="shared" si="1"/>
        <v>how much does a rental dumpster cost</v>
      </c>
      <c r="E160" s="23" t="str">
        <f t="shared" si="2"/>
        <v>how much does a rental dumpster cost Austin</v>
      </c>
      <c r="F160" s="24" t="str">
        <f t="shared" si="3"/>
        <v>how much does a rental dumpster cost Lago Vista</v>
      </c>
      <c r="G160" s="23" t="str">
        <f t="shared" si="4"/>
        <v>how much does a rental dumpster cost Pflugerville</v>
      </c>
      <c r="H160" s="23" t="str">
        <f t="shared" si="5"/>
        <v>how much does a rental dumpster cost San Marcos</v>
      </c>
      <c r="I160" s="23" t="str">
        <f t="shared" si="6"/>
        <v>how much does a rental dumpster cost Kyle</v>
      </c>
      <c r="J160" s="24" t="str">
        <f t="shared" si="7"/>
        <v>how much does a rental dumpster cost Bastrop</v>
      </c>
      <c r="K160" s="25" t="str">
        <f t="shared" si="8"/>
        <v>how much does a rental dumpster cost Buda</v>
      </c>
      <c r="L160" s="25" t="str">
        <f t="shared" si="9"/>
        <v>how much does a rental dumpster cost Del Valle</v>
      </c>
      <c r="M160" s="24" t="str">
        <f t="shared" si="10"/>
        <v>how much does a rental dumpster cost Elgin</v>
      </c>
      <c r="N160" s="24" t="str">
        <f t="shared" si="11"/>
        <v>how much does a rental dumpster cost Lockhart</v>
      </c>
      <c r="O160" s="24" t="str">
        <f t="shared" si="12"/>
        <v>how much does a rental dumpster cost Manor</v>
      </c>
      <c r="P160" s="24" t="str">
        <f t="shared" si="13"/>
        <v>how much does a rental dumpster cost Dripping Springs</v>
      </c>
      <c r="Q160" s="24" t="str">
        <f t="shared" si="14"/>
        <v>how much does a rental dumpster cost Wimberley</v>
      </c>
      <c r="R160" s="24" t="str">
        <f t="shared" si="15"/>
        <v>how much does a rental dumpster cost Cedar Creek</v>
      </c>
      <c r="S160" s="24" t="str">
        <f t="shared" si="16"/>
        <v>how much does a rental dumpster cost Leander</v>
      </c>
      <c r="T160" s="24" t="str">
        <f t="shared" si="17"/>
        <v>how much does a rental dumpster cost Spicewood</v>
      </c>
      <c r="U160" s="24" t="str">
        <f t="shared" si="18"/>
        <v>how much does a rental dumpster cost Dale</v>
      </c>
      <c r="V160" s="24" t="str">
        <f t="shared" si="19"/>
        <v>how much does a rental dumpster cost Manchaca</v>
      </c>
      <c r="W160" s="24" t="str">
        <f t="shared" si="20"/>
        <v>how much does a rental dumpster cost Driftwood</v>
      </c>
      <c r="X160" s="24" t="str">
        <f t="shared" si="21"/>
        <v>how much does a rental dumpster cost Martindale</v>
      </c>
      <c r="Y160" s="24" t="str">
        <f t="shared" si="22"/>
        <v>how much does a rental dumpster cost Maxwell</v>
      </c>
      <c r="Z160" s="24" t="str">
        <f t="shared" si="23"/>
        <v>how much does a rental dumpster cost Red Rock</v>
      </c>
      <c r="AA160" s="24" t="str">
        <f t="shared" si="24"/>
        <v>how much does a rental dumpster cost Coupland</v>
      </c>
    </row>
    <row r="161">
      <c r="A161" s="18" t="s">
        <v>298</v>
      </c>
      <c r="B161" s="21" t="s">
        <v>102</v>
      </c>
      <c r="C161" s="22" t="s">
        <v>103</v>
      </c>
      <c r="D161" s="23" t="str">
        <f t="shared" si="1"/>
        <v>concrete bin rental</v>
      </c>
      <c r="E161" s="23" t="str">
        <f t="shared" si="2"/>
        <v>concrete bin rental Austin</v>
      </c>
      <c r="F161" s="24" t="str">
        <f t="shared" si="3"/>
        <v>concrete bin rental Lago Vista</v>
      </c>
      <c r="G161" s="23" t="str">
        <f t="shared" si="4"/>
        <v>concrete bin rental Pflugerville</v>
      </c>
      <c r="H161" s="23" t="str">
        <f t="shared" si="5"/>
        <v>concrete bin rental San Marcos</v>
      </c>
      <c r="I161" s="23" t="str">
        <f t="shared" si="6"/>
        <v>concrete bin rental Kyle</v>
      </c>
      <c r="J161" s="24" t="str">
        <f t="shared" si="7"/>
        <v>concrete bin rental Bastrop</v>
      </c>
      <c r="K161" s="25" t="str">
        <f t="shared" si="8"/>
        <v>concrete bin rental Buda</v>
      </c>
      <c r="L161" s="25" t="str">
        <f t="shared" si="9"/>
        <v>concrete bin rental Del Valle</v>
      </c>
      <c r="M161" s="24" t="str">
        <f t="shared" si="10"/>
        <v>concrete bin rental Elgin</v>
      </c>
      <c r="N161" s="24" t="str">
        <f t="shared" si="11"/>
        <v>concrete bin rental Lockhart</v>
      </c>
      <c r="O161" s="24" t="str">
        <f t="shared" si="12"/>
        <v>concrete bin rental Manor</v>
      </c>
      <c r="P161" s="24" t="str">
        <f t="shared" si="13"/>
        <v>concrete bin rental Dripping Springs</v>
      </c>
      <c r="Q161" s="24" t="str">
        <f t="shared" si="14"/>
        <v>concrete bin rental Wimberley</v>
      </c>
      <c r="R161" s="24" t="str">
        <f t="shared" si="15"/>
        <v>concrete bin rental Cedar Creek</v>
      </c>
      <c r="S161" s="24" t="str">
        <f t="shared" si="16"/>
        <v>concrete bin rental Leander</v>
      </c>
      <c r="T161" s="24" t="str">
        <f t="shared" si="17"/>
        <v>concrete bin rental Spicewood</v>
      </c>
      <c r="U161" s="24" t="str">
        <f t="shared" si="18"/>
        <v>concrete bin rental Dale</v>
      </c>
      <c r="V161" s="24" t="str">
        <f t="shared" si="19"/>
        <v>concrete bin rental Manchaca</v>
      </c>
      <c r="W161" s="24" t="str">
        <f t="shared" si="20"/>
        <v>concrete bin rental Driftwood</v>
      </c>
      <c r="X161" s="24" t="str">
        <f t="shared" si="21"/>
        <v>concrete bin rental Martindale</v>
      </c>
      <c r="Y161" s="24" t="str">
        <f t="shared" si="22"/>
        <v>concrete bin rental Maxwell</v>
      </c>
      <c r="Z161" s="24" t="str">
        <f t="shared" si="23"/>
        <v>concrete bin rental Red Rock</v>
      </c>
      <c r="AA161" s="24" t="str">
        <f t="shared" si="24"/>
        <v>concrete bin rental Coupland</v>
      </c>
    </row>
    <row r="162">
      <c r="A162" s="18" t="s">
        <v>299</v>
      </c>
      <c r="B162" s="21" t="s">
        <v>105</v>
      </c>
      <c r="C162" s="22" t="s">
        <v>106</v>
      </c>
      <c r="D162" s="23" t="str">
        <f t="shared" si="1"/>
        <v>how much to have a dumpster delivered</v>
      </c>
      <c r="E162" s="23" t="str">
        <f t="shared" si="2"/>
        <v>how much to have a dumpster delivered Austin</v>
      </c>
      <c r="F162" s="24" t="str">
        <f t="shared" si="3"/>
        <v>how much to have a dumpster delivered Lago Vista</v>
      </c>
      <c r="G162" s="23" t="str">
        <f t="shared" si="4"/>
        <v>how much to have a dumpster delivered Pflugerville</v>
      </c>
      <c r="H162" s="23" t="str">
        <f t="shared" si="5"/>
        <v>how much to have a dumpster delivered San Marcos</v>
      </c>
      <c r="I162" s="23" t="str">
        <f t="shared" si="6"/>
        <v>how much to have a dumpster delivered Kyle</v>
      </c>
      <c r="J162" s="24" t="str">
        <f t="shared" si="7"/>
        <v>how much to have a dumpster delivered Bastrop</v>
      </c>
      <c r="K162" s="25" t="str">
        <f t="shared" si="8"/>
        <v>how much to have a dumpster delivered Buda</v>
      </c>
      <c r="L162" s="25" t="str">
        <f t="shared" si="9"/>
        <v>how much to have a dumpster delivered Del Valle</v>
      </c>
      <c r="M162" s="24" t="str">
        <f t="shared" si="10"/>
        <v>how much to have a dumpster delivered Elgin</v>
      </c>
      <c r="N162" s="24" t="str">
        <f t="shared" si="11"/>
        <v>how much to have a dumpster delivered Lockhart</v>
      </c>
      <c r="O162" s="24" t="str">
        <f t="shared" si="12"/>
        <v>how much to have a dumpster delivered Manor</v>
      </c>
      <c r="P162" s="24" t="str">
        <f t="shared" si="13"/>
        <v>how much to have a dumpster delivered Dripping Springs</v>
      </c>
      <c r="Q162" s="24" t="str">
        <f t="shared" si="14"/>
        <v>how much to have a dumpster delivered Wimberley</v>
      </c>
      <c r="R162" s="24" t="str">
        <f t="shared" si="15"/>
        <v>how much to have a dumpster delivered Cedar Creek</v>
      </c>
      <c r="S162" s="24" t="str">
        <f t="shared" si="16"/>
        <v>how much to have a dumpster delivered Leander</v>
      </c>
      <c r="T162" s="24" t="str">
        <f t="shared" si="17"/>
        <v>how much to have a dumpster delivered Spicewood</v>
      </c>
      <c r="U162" s="24" t="str">
        <f t="shared" si="18"/>
        <v>how much to have a dumpster delivered Dale</v>
      </c>
      <c r="V162" s="24" t="str">
        <f t="shared" si="19"/>
        <v>how much to have a dumpster delivered Manchaca</v>
      </c>
      <c r="W162" s="24" t="str">
        <f t="shared" si="20"/>
        <v>how much to have a dumpster delivered Driftwood</v>
      </c>
      <c r="X162" s="24" t="str">
        <f t="shared" si="21"/>
        <v>how much to have a dumpster delivered Martindale</v>
      </c>
      <c r="Y162" s="24" t="str">
        <f t="shared" si="22"/>
        <v>how much to have a dumpster delivered Maxwell</v>
      </c>
      <c r="Z162" s="24" t="str">
        <f t="shared" si="23"/>
        <v>how much to have a dumpster delivered Red Rock</v>
      </c>
      <c r="AA162" s="24" t="str">
        <f t="shared" si="24"/>
        <v>how much to have a dumpster delivered Coupland</v>
      </c>
    </row>
    <row r="163">
      <c r="A163" s="18" t="s">
        <v>300</v>
      </c>
      <c r="B163" s="21" t="s">
        <v>108</v>
      </c>
      <c r="C163" s="22" t="s">
        <v>109</v>
      </c>
      <c r="D163" s="23" t="str">
        <f t="shared" si="1"/>
        <v>40 yard dumpster cost</v>
      </c>
      <c r="E163" s="23" t="str">
        <f t="shared" si="2"/>
        <v>40 yard dumpster cost Austin</v>
      </c>
      <c r="F163" s="24" t="str">
        <f t="shared" si="3"/>
        <v>40 yard dumpster cost Lago Vista</v>
      </c>
      <c r="G163" s="23" t="str">
        <f t="shared" si="4"/>
        <v>40 yard dumpster cost Pflugerville</v>
      </c>
      <c r="H163" s="23" t="str">
        <f t="shared" si="5"/>
        <v>40 yard dumpster cost San Marcos</v>
      </c>
      <c r="I163" s="23" t="str">
        <f t="shared" si="6"/>
        <v>40 yard dumpster cost Kyle</v>
      </c>
      <c r="J163" s="24" t="str">
        <f t="shared" si="7"/>
        <v>40 yard dumpster cost Bastrop</v>
      </c>
      <c r="K163" s="25" t="str">
        <f t="shared" si="8"/>
        <v>40 yard dumpster cost Buda</v>
      </c>
      <c r="L163" s="25" t="str">
        <f t="shared" si="9"/>
        <v>40 yard dumpster cost Del Valle</v>
      </c>
      <c r="M163" s="24" t="str">
        <f t="shared" si="10"/>
        <v>40 yard dumpster cost Elgin</v>
      </c>
      <c r="N163" s="24" t="str">
        <f t="shared" si="11"/>
        <v>40 yard dumpster cost Lockhart</v>
      </c>
      <c r="O163" s="24" t="str">
        <f t="shared" si="12"/>
        <v>40 yard dumpster cost Manor</v>
      </c>
      <c r="P163" s="24" t="str">
        <f t="shared" si="13"/>
        <v>40 yard dumpster cost Dripping Springs</v>
      </c>
      <c r="Q163" s="24" t="str">
        <f t="shared" si="14"/>
        <v>40 yard dumpster cost Wimberley</v>
      </c>
      <c r="R163" s="24" t="str">
        <f t="shared" si="15"/>
        <v>40 yard dumpster cost Cedar Creek</v>
      </c>
      <c r="S163" s="24" t="str">
        <f t="shared" si="16"/>
        <v>40 yard dumpster cost Leander</v>
      </c>
      <c r="T163" s="24" t="str">
        <f t="shared" si="17"/>
        <v>40 yard dumpster cost Spicewood</v>
      </c>
      <c r="U163" s="24" t="str">
        <f t="shared" si="18"/>
        <v>40 yard dumpster cost Dale</v>
      </c>
      <c r="V163" s="24" t="str">
        <f t="shared" si="19"/>
        <v>40 yard dumpster cost Manchaca</v>
      </c>
      <c r="W163" s="24" t="str">
        <f t="shared" si="20"/>
        <v>40 yard dumpster cost Driftwood</v>
      </c>
      <c r="X163" s="24" t="str">
        <f t="shared" si="21"/>
        <v>40 yard dumpster cost Martindale</v>
      </c>
      <c r="Y163" s="24" t="str">
        <f t="shared" si="22"/>
        <v>40 yard dumpster cost Maxwell</v>
      </c>
      <c r="Z163" s="24" t="str">
        <f t="shared" si="23"/>
        <v>40 yard dumpster cost Red Rock</v>
      </c>
      <c r="AA163" s="24" t="str">
        <f t="shared" si="24"/>
        <v>40 yard dumpster cost Coupland</v>
      </c>
    </row>
    <row r="164">
      <c r="A164" s="18" t="s">
        <v>301</v>
      </c>
      <c r="B164" s="21" t="s">
        <v>111</v>
      </c>
      <c r="C164" s="22" t="s">
        <v>112</v>
      </c>
      <c r="D164" s="23" t="str">
        <f t="shared" si="1"/>
        <v>what is dumpster rental</v>
      </c>
      <c r="E164" s="23" t="str">
        <f t="shared" si="2"/>
        <v>what is dumpster rental Austin</v>
      </c>
      <c r="F164" s="24" t="str">
        <f t="shared" si="3"/>
        <v>what is dumpster rental Lago Vista</v>
      </c>
      <c r="G164" s="23" t="str">
        <f t="shared" si="4"/>
        <v>what is dumpster rental Pflugerville</v>
      </c>
      <c r="H164" s="23" t="str">
        <f t="shared" si="5"/>
        <v>what is dumpster rental San Marcos</v>
      </c>
      <c r="I164" s="23" t="str">
        <f t="shared" si="6"/>
        <v>what is dumpster rental Kyle</v>
      </c>
      <c r="J164" s="24" t="str">
        <f t="shared" si="7"/>
        <v>what is dumpster rental Bastrop</v>
      </c>
      <c r="K164" s="25" t="str">
        <f t="shared" si="8"/>
        <v>what is dumpster rental Buda</v>
      </c>
      <c r="L164" s="25" t="str">
        <f t="shared" si="9"/>
        <v>what is dumpster rental Del Valle</v>
      </c>
      <c r="M164" s="24" t="str">
        <f t="shared" si="10"/>
        <v>what is dumpster rental Elgin</v>
      </c>
      <c r="N164" s="24" t="str">
        <f t="shared" si="11"/>
        <v>what is dumpster rental Lockhart</v>
      </c>
      <c r="O164" s="24" t="str">
        <f t="shared" si="12"/>
        <v>what is dumpster rental Manor</v>
      </c>
      <c r="P164" s="24" t="str">
        <f t="shared" si="13"/>
        <v>what is dumpster rental Dripping Springs</v>
      </c>
      <c r="Q164" s="24" t="str">
        <f t="shared" si="14"/>
        <v>what is dumpster rental Wimberley</v>
      </c>
      <c r="R164" s="24" t="str">
        <f t="shared" si="15"/>
        <v>what is dumpster rental Cedar Creek</v>
      </c>
      <c r="S164" s="24" t="str">
        <f t="shared" si="16"/>
        <v>what is dumpster rental Leander</v>
      </c>
      <c r="T164" s="24" t="str">
        <f t="shared" si="17"/>
        <v>what is dumpster rental Spicewood</v>
      </c>
      <c r="U164" s="24" t="str">
        <f t="shared" si="18"/>
        <v>what is dumpster rental Dale</v>
      </c>
      <c r="V164" s="24" t="str">
        <f t="shared" si="19"/>
        <v>what is dumpster rental Manchaca</v>
      </c>
      <c r="W164" s="24" t="str">
        <f t="shared" si="20"/>
        <v>what is dumpster rental Driftwood</v>
      </c>
      <c r="X164" s="24" t="str">
        <f t="shared" si="21"/>
        <v>what is dumpster rental Martindale</v>
      </c>
      <c r="Y164" s="24" t="str">
        <f t="shared" si="22"/>
        <v>what is dumpster rental Maxwell</v>
      </c>
      <c r="Z164" s="24" t="str">
        <f t="shared" si="23"/>
        <v>what is dumpster rental Red Rock</v>
      </c>
      <c r="AA164" s="24" t="str">
        <f t="shared" si="24"/>
        <v>what is dumpster rental Coupland</v>
      </c>
    </row>
    <row r="165">
      <c r="A165" s="18" t="s">
        <v>302</v>
      </c>
      <c r="B165" s="21" t="s">
        <v>114</v>
      </c>
      <c r="C165" s="22" t="s">
        <v>115</v>
      </c>
      <c r="D165" s="23" t="str">
        <f t="shared" si="1"/>
        <v>small residential dumpster rental</v>
      </c>
      <c r="E165" s="23" t="str">
        <f t="shared" si="2"/>
        <v>small residential dumpster rental Austin</v>
      </c>
      <c r="F165" s="24" t="str">
        <f t="shared" si="3"/>
        <v>small residential dumpster rental Lago Vista</v>
      </c>
      <c r="G165" s="23" t="str">
        <f t="shared" si="4"/>
        <v>small residential dumpster rental Pflugerville</v>
      </c>
      <c r="H165" s="23" t="str">
        <f t="shared" si="5"/>
        <v>small residential dumpster rental San Marcos</v>
      </c>
      <c r="I165" s="23" t="str">
        <f t="shared" si="6"/>
        <v>small residential dumpster rental Kyle</v>
      </c>
      <c r="J165" s="24" t="str">
        <f t="shared" si="7"/>
        <v>small residential dumpster rental Bastrop</v>
      </c>
      <c r="K165" s="25" t="str">
        <f t="shared" si="8"/>
        <v>small residential dumpster rental Buda</v>
      </c>
      <c r="L165" s="25" t="str">
        <f t="shared" si="9"/>
        <v>small residential dumpster rental Del Valle</v>
      </c>
      <c r="M165" s="24" t="str">
        <f t="shared" si="10"/>
        <v>small residential dumpster rental Elgin</v>
      </c>
      <c r="N165" s="24" t="str">
        <f t="shared" si="11"/>
        <v>small residential dumpster rental Lockhart</v>
      </c>
      <c r="O165" s="24" t="str">
        <f t="shared" si="12"/>
        <v>small residential dumpster rental Manor</v>
      </c>
      <c r="P165" s="24" t="str">
        <f t="shared" si="13"/>
        <v>small residential dumpster rental Dripping Springs</v>
      </c>
      <c r="Q165" s="24" t="str">
        <f t="shared" si="14"/>
        <v>small residential dumpster rental Wimberley</v>
      </c>
      <c r="R165" s="24" t="str">
        <f t="shared" si="15"/>
        <v>small residential dumpster rental Cedar Creek</v>
      </c>
      <c r="S165" s="24" t="str">
        <f t="shared" si="16"/>
        <v>small residential dumpster rental Leander</v>
      </c>
      <c r="T165" s="24" t="str">
        <f t="shared" si="17"/>
        <v>small residential dumpster rental Spicewood</v>
      </c>
      <c r="U165" s="24" t="str">
        <f t="shared" si="18"/>
        <v>small residential dumpster rental Dale</v>
      </c>
      <c r="V165" s="24" t="str">
        <f t="shared" si="19"/>
        <v>small residential dumpster rental Manchaca</v>
      </c>
      <c r="W165" s="24" t="str">
        <f t="shared" si="20"/>
        <v>small residential dumpster rental Driftwood</v>
      </c>
      <c r="X165" s="24" t="str">
        <f t="shared" si="21"/>
        <v>small residential dumpster rental Martindale</v>
      </c>
      <c r="Y165" s="24" t="str">
        <f t="shared" si="22"/>
        <v>small residential dumpster rental Maxwell</v>
      </c>
      <c r="Z165" s="24" t="str">
        <f t="shared" si="23"/>
        <v>small residential dumpster rental Red Rock</v>
      </c>
      <c r="AA165" s="24" t="str">
        <f t="shared" si="24"/>
        <v>small residential dumpster rental Coupland</v>
      </c>
    </row>
    <row r="166">
      <c r="A166" s="18" t="s">
        <v>303</v>
      </c>
      <c r="B166" s="21" t="s">
        <v>117</v>
      </c>
      <c r="C166" s="22" t="s">
        <v>118</v>
      </c>
      <c r="D166" s="23" t="str">
        <f t="shared" si="1"/>
        <v>waste management roll off</v>
      </c>
      <c r="E166" s="23" t="str">
        <f t="shared" si="2"/>
        <v>waste management roll off Austin</v>
      </c>
      <c r="F166" s="24" t="str">
        <f t="shared" si="3"/>
        <v>waste management roll off Lago Vista</v>
      </c>
      <c r="G166" s="23" t="str">
        <f t="shared" si="4"/>
        <v>waste management roll off Pflugerville</v>
      </c>
      <c r="H166" s="23" t="str">
        <f t="shared" si="5"/>
        <v>waste management roll off San Marcos</v>
      </c>
      <c r="I166" s="23" t="str">
        <f t="shared" si="6"/>
        <v>waste management roll off Kyle</v>
      </c>
      <c r="J166" s="24" t="str">
        <f t="shared" si="7"/>
        <v>waste management roll off Bastrop</v>
      </c>
      <c r="K166" s="25" t="str">
        <f t="shared" si="8"/>
        <v>waste management roll off Buda</v>
      </c>
      <c r="L166" s="25" t="str">
        <f t="shared" si="9"/>
        <v>waste management roll off Del Valle</v>
      </c>
      <c r="M166" s="24" t="str">
        <f t="shared" si="10"/>
        <v>waste management roll off Elgin</v>
      </c>
      <c r="N166" s="24" t="str">
        <f t="shared" si="11"/>
        <v>waste management roll off Lockhart</v>
      </c>
      <c r="O166" s="24" t="str">
        <f t="shared" si="12"/>
        <v>waste management roll off Manor</v>
      </c>
      <c r="P166" s="24" t="str">
        <f t="shared" si="13"/>
        <v>waste management roll off Dripping Springs</v>
      </c>
      <c r="Q166" s="24" t="str">
        <f t="shared" si="14"/>
        <v>waste management roll off Wimberley</v>
      </c>
      <c r="R166" s="24" t="str">
        <f t="shared" si="15"/>
        <v>waste management roll off Cedar Creek</v>
      </c>
      <c r="S166" s="24" t="str">
        <f t="shared" si="16"/>
        <v>waste management roll off Leander</v>
      </c>
      <c r="T166" s="24" t="str">
        <f t="shared" si="17"/>
        <v>waste management roll off Spicewood</v>
      </c>
      <c r="U166" s="24" t="str">
        <f t="shared" si="18"/>
        <v>waste management roll off Dale</v>
      </c>
      <c r="V166" s="24" t="str">
        <f t="shared" si="19"/>
        <v>waste management roll off Manchaca</v>
      </c>
      <c r="W166" s="24" t="str">
        <f t="shared" si="20"/>
        <v>waste management roll off Driftwood</v>
      </c>
      <c r="X166" s="24" t="str">
        <f t="shared" si="21"/>
        <v>waste management roll off Martindale</v>
      </c>
      <c r="Y166" s="24" t="str">
        <f t="shared" si="22"/>
        <v>waste management roll off Maxwell</v>
      </c>
      <c r="Z166" s="24" t="str">
        <f t="shared" si="23"/>
        <v>waste management roll off Red Rock</v>
      </c>
      <c r="AA166" s="24" t="str">
        <f t="shared" si="24"/>
        <v>waste management roll off Coupland</v>
      </c>
    </row>
    <row r="167">
      <c r="A167" s="18" t="s">
        <v>304</v>
      </c>
      <c r="B167" s="21" t="s">
        <v>120</v>
      </c>
      <c r="C167" s="22" t="s">
        <v>121</v>
      </c>
      <c r="D167" s="23" t="str">
        <f t="shared" si="1"/>
        <v>30 yard dumpster prices</v>
      </c>
      <c r="E167" s="23" t="str">
        <f t="shared" si="2"/>
        <v>30 yard dumpster prices Austin</v>
      </c>
      <c r="F167" s="24" t="str">
        <f t="shared" si="3"/>
        <v>30 yard dumpster prices Lago Vista</v>
      </c>
      <c r="G167" s="23" t="str">
        <f t="shared" si="4"/>
        <v>30 yard dumpster prices Pflugerville</v>
      </c>
      <c r="H167" s="23" t="str">
        <f t="shared" si="5"/>
        <v>30 yard dumpster prices San Marcos</v>
      </c>
      <c r="I167" s="23" t="str">
        <f t="shared" si="6"/>
        <v>30 yard dumpster prices Kyle</v>
      </c>
      <c r="J167" s="24" t="str">
        <f t="shared" si="7"/>
        <v>30 yard dumpster prices Bastrop</v>
      </c>
      <c r="K167" s="25" t="str">
        <f t="shared" si="8"/>
        <v>30 yard dumpster prices Buda</v>
      </c>
      <c r="L167" s="25" t="str">
        <f t="shared" si="9"/>
        <v>30 yard dumpster prices Del Valle</v>
      </c>
      <c r="M167" s="24" t="str">
        <f t="shared" si="10"/>
        <v>30 yard dumpster prices Elgin</v>
      </c>
      <c r="N167" s="24" t="str">
        <f t="shared" si="11"/>
        <v>30 yard dumpster prices Lockhart</v>
      </c>
      <c r="O167" s="24" t="str">
        <f t="shared" si="12"/>
        <v>30 yard dumpster prices Manor</v>
      </c>
      <c r="P167" s="24" t="str">
        <f t="shared" si="13"/>
        <v>30 yard dumpster prices Dripping Springs</v>
      </c>
      <c r="Q167" s="24" t="str">
        <f t="shared" si="14"/>
        <v>30 yard dumpster prices Wimberley</v>
      </c>
      <c r="R167" s="24" t="str">
        <f t="shared" si="15"/>
        <v>30 yard dumpster prices Cedar Creek</v>
      </c>
      <c r="S167" s="24" t="str">
        <f t="shared" si="16"/>
        <v>30 yard dumpster prices Leander</v>
      </c>
      <c r="T167" s="24" t="str">
        <f t="shared" si="17"/>
        <v>30 yard dumpster prices Spicewood</v>
      </c>
      <c r="U167" s="24" t="str">
        <f t="shared" si="18"/>
        <v>30 yard dumpster prices Dale</v>
      </c>
      <c r="V167" s="24" t="str">
        <f t="shared" si="19"/>
        <v>30 yard dumpster prices Manchaca</v>
      </c>
      <c r="W167" s="24" t="str">
        <f t="shared" si="20"/>
        <v>30 yard dumpster prices Driftwood</v>
      </c>
      <c r="X167" s="24" t="str">
        <f t="shared" si="21"/>
        <v>30 yard dumpster prices Martindale</v>
      </c>
      <c r="Y167" s="24" t="str">
        <f t="shared" si="22"/>
        <v>30 yard dumpster prices Maxwell</v>
      </c>
      <c r="Z167" s="24" t="str">
        <f t="shared" si="23"/>
        <v>30 yard dumpster prices Red Rock</v>
      </c>
      <c r="AA167" s="24" t="str">
        <f t="shared" si="24"/>
        <v>30 yard dumpster prices Coupland</v>
      </c>
    </row>
    <row r="168">
      <c r="A168" s="18" t="s">
        <v>305</v>
      </c>
      <c r="B168" s="21" t="s">
        <v>123</v>
      </c>
      <c r="C168" s="22" t="s">
        <v>124</v>
      </c>
      <c r="D168" s="23" t="str">
        <f t="shared" si="1"/>
        <v>what's a dumpster</v>
      </c>
      <c r="E168" s="23" t="str">
        <f t="shared" si="2"/>
        <v>what's a dumpster Austin</v>
      </c>
      <c r="F168" s="24" t="str">
        <f t="shared" si="3"/>
        <v>what's a dumpster Lago Vista</v>
      </c>
      <c r="G168" s="23" t="str">
        <f t="shared" si="4"/>
        <v>what's a dumpster Pflugerville</v>
      </c>
      <c r="H168" s="23" t="str">
        <f t="shared" si="5"/>
        <v>what's a dumpster San Marcos</v>
      </c>
      <c r="I168" s="23" t="str">
        <f t="shared" si="6"/>
        <v>what's a dumpster Kyle</v>
      </c>
      <c r="J168" s="24" t="str">
        <f t="shared" si="7"/>
        <v>what's a dumpster Bastrop</v>
      </c>
      <c r="K168" s="25" t="str">
        <f t="shared" si="8"/>
        <v>what's a dumpster Buda</v>
      </c>
      <c r="L168" s="25" t="str">
        <f t="shared" si="9"/>
        <v>what's a dumpster Del Valle</v>
      </c>
      <c r="M168" s="24" t="str">
        <f t="shared" si="10"/>
        <v>what's a dumpster Elgin</v>
      </c>
      <c r="N168" s="24" t="str">
        <f t="shared" si="11"/>
        <v>what's a dumpster Lockhart</v>
      </c>
      <c r="O168" s="24" t="str">
        <f t="shared" si="12"/>
        <v>what's a dumpster Manor</v>
      </c>
      <c r="P168" s="24" t="str">
        <f t="shared" si="13"/>
        <v>what's a dumpster Dripping Springs</v>
      </c>
      <c r="Q168" s="24" t="str">
        <f t="shared" si="14"/>
        <v>what's a dumpster Wimberley</v>
      </c>
      <c r="R168" s="24" t="str">
        <f t="shared" si="15"/>
        <v>what's a dumpster Cedar Creek</v>
      </c>
      <c r="S168" s="24" t="str">
        <f t="shared" si="16"/>
        <v>what's a dumpster Leander</v>
      </c>
      <c r="T168" s="24" t="str">
        <f t="shared" si="17"/>
        <v>what's a dumpster Spicewood</v>
      </c>
      <c r="U168" s="24" t="str">
        <f t="shared" si="18"/>
        <v>what's a dumpster Dale</v>
      </c>
      <c r="V168" s="24" t="str">
        <f t="shared" si="19"/>
        <v>what's a dumpster Manchaca</v>
      </c>
      <c r="W168" s="24" t="str">
        <f t="shared" si="20"/>
        <v>what's a dumpster Driftwood</v>
      </c>
      <c r="X168" s="24" t="str">
        <f t="shared" si="21"/>
        <v>what's a dumpster Martindale</v>
      </c>
      <c r="Y168" s="24" t="str">
        <f t="shared" si="22"/>
        <v>what's a dumpster Maxwell</v>
      </c>
      <c r="Z168" s="24" t="str">
        <f t="shared" si="23"/>
        <v>what's a dumpster Red Rock</v>
      </c>
      <c r="AA168" s="24" t="str">
        <f t="shared" si="24"/>
        <v>what's a dumpster Coupland</v>
      </c>
    </row>
    <row r="169">
      <c r="A169" s="18" t="s">
        <v>306</v>
      </c>
      <c r="B169" s="21" t="s">
        <v>126</v>
      </c>
      <c r="C169" s="22" t="s">
        <v>124</v>
      </c>
      <c r="D169" s="23" t="str">
        <f t="shared" si="1"/>
        <v>home dumpster</v>
      </c>
      <c r="E169" s="23" t="str">
        <f t="shared" si="2"/>
        <v>home dumpster Austin</v>
      </c>
      <c r="F169" s="24" t="str">
        <f t="shared" si="3"/>
        <v>home dumpster Lago Vista</v>
      </c>
      <c r="G169" s="23" t="str">
        <f t="shared" si="4"/>
        <v>home dumpster Pflugerville</v>
      </c>
      <c r="H169" s="23" t="str">
        <f t="shared" si="5"/>
        <v>home dumpster San Marcos</v>
      </c>
      <c r="I169" s="23" t="str">
        <f t="shared" si="6"/>
        <v>home dumpster Kyle</v>
      </c>
      <c r="J169" s="24" t="str">
        <f t="shared" si="7"/>
        <v>home dumpster Bastrop</v>
      </c>
      <c r="K169" s="25" t="str">
        <f t="shared" si="8"/>
        <v>home dumpster Buda</v>
      </c>
      <c r="L169" s="25" t="str">
        <f t="shared" si="9"/>
        <v>home dumpster Del Valle</v>
      </c>
      <c r="M169" s="24" t="str">
        <f t="shared" si="10"/>
        <v>home dumpster Elgin</v>
      </c>
      <c r="N169" s="24" t="str">
        <f t="shared" si="11"/>
        <v>home dumpster Lockhart</v>
      </c>
      <c r="O169" s="24" t="str">
        <f t="shared" si="12"/>
        <v>home dumpster Manor</v>
      </c>
      <c r="P169" s="24" t="str">
        <f t="shared" si="13"/>
        <v>home dumpster Dripping Springs</v>
      </c>
      <c r="Q169" s="24" t="str">
        <f t="shared" si="14"/>
        <v>home dumpster Wimberley</v>
      </c>
      <c r="R169" s="24" t="str">
        <f t="shared" si="15"/>
        <v>home dumpster Cedar Creek</v>
      </c>
      <c r="S169" s="24" t="str">
        <f t="shared" si="16"/>
        <v>home dumpster Leander</v>
      </c>
      <c r="T169" s="24" t="str">
        <f t="shared" si="17"/>
        <v>home dumpster Spicewood</v>
      </c>
      <c r="U169" s="24" t="str">
        <f t="shared" si="18"/>
        <v>home dumpster Dale</v>
      </c>
      <c r="V169" s="24" t="str">
        <f t="shared" si="19"/>
        <v>home dumpster Manchaca</v>
      </c>
      <c r="W169" s="24" t="str">
        <f t="shared" si="20"/>
        <v>home dumpster Driftwood</v>
      </c>
      <c r="X169" s="24" t="str">
        <f t="shared" si="21"/>
        <v>home dumpster Martindale</v>
      </c>
      <c r="Y169" s="24" t="str">
        <f t="shared" si="22"/>
        <v>home dumpster Maxwell</v>
      </c>
      <c r="Z169" s="24" t="str">
        <f t="shared" si="23"/>
        <v>home dumpster Red Rock</v>
      </c>
      <c r="AA169" s="24" t="str">
        <f t="shared" si="24"/>
        <v>home dumpster Coupland</v>
      </c>
    </row>
    <row r="170">
      <c r="A170" s="18" t="s">
        <v>307</v>
      </c>
      <c r="B170" s="21" t="s">
        <v>128</v>
      </c>
      <c r="C170" s="22" t="s">
        <v>129</v>
      </c>
      <c r="D170" s="23" t="str">
        <f t="shared" si="1"/>
        <v>one day dumpster</v>
      </c>
      <c r="E170" s="23" t="str">
        <f t="shared" si="2"/>
        <v>one day dumpster Austin</v>
      </c>
      <c r="F170" s="24" t="str">
        <f t="shared" si="3"/>
        <v>one day dumpster Lago Vista</v>
      </c>
      <c r="G170" s="23" t="str">
        <f t="shared" si="4"/>
        <v>one day dumpster Pflugerville</v>
      </c>
      <c r="H170" s="23" t="str">
        <f t="shared" si="5"/>
        <v>one day dumpster San Marcos</v>
      </c>
      <c r="I170" s="23" t="str">
        <f t="shared" si="6"/>
        <v>one day dumpster Kyle</v>
      </c>
      <c r="J170" s="24" t="str">
        <f t="shared" si="7"/>
        <v>one day dumpster Bastrop</v>
      </c>
      <c r="K170" s="25" t="str">
        <f t="shared" si="8"/>
        <v>one day dumpster Buda</v>
      </c>
      <c r="L170" s="25" t="str">
        <f t="shared" si="9"/>
        <v>one day dumpster Del Valle</v>
      </c>
      <c r="M170" s="24" t="str">
        <f t="shared" si="10"/>
        <v>one day dumpster Elgin</v>
      </c>
      <c r="N170" s="24" t="str">
        <f t="shared" si="11"/>
        <v>one day dumpster Lockhart</v>
      </c>
      <c r="O170" s="24" t="str">
        <f t="shared" si="12"/>
        <v>one day dumpster Manor</v>
      </c>
      <c r="P170" s="24" t="str">
        <f t="shared" si="13"/>
        <v>one day dumpster Dripping Springs</v>
      </c>
      <c r="Q170" s="24" t="str">
        <f t="shared" si="14"/>
        <v>one day dumpster Wimberley</v>
      </c>
      <c r="R170" s="24" t="str">
        <f t="shared" si="15"/>
        <v>one day dumpster Cedar Creek</v>
      </c>
      <c r="S170" s="24" t="str">
        <f t="shared" si="16"/>
        <v>one day dumpster Leander</v>
      </c>
      <c r="T170" s="24" t="str">
        <f t="shared" si="17"/>
        <v>one day dumpster Spicewood</v>
      </c>
      <c r="U170" s="24" t="str">
        <f t="shared" si="18"/>
        <v>one day dumpster Dale</v>
      </c>
      <c r="V170" s="24" t="str">
        <f t="shared" si="19"/>
        <v>one day dumpster Manchaca</v>
      </c>
      <c r="W170" s="24" t="str">
        <f t="shared" si="20"/>
        <v>one day dumpster Driftwood</v>
      </c>
      <c r="X170" s="24" t="str">
        <f t="shared" si="21"/>
        <v>one day dumpster Martindale</v>
      </c>
      <c r="Y170" s="24" t="str">
        <f t="shared" si="22"/>
        <v>one day dumpster Maxwell</v>
      </c>
      <c r="Z170" s="24" t="str">
        <f t="shared" si="23"/>
        <v>one day dumpster Red Rock</v>
      </c>
      <c r="AA170" s="24" t="str">
        <f t="shared" si="24"/>
        <v>one day dumpster Coupland</v>
      </c>
    </row>
    <row r="171">
      <c r="A171" s="18" t="s">
        <v>308</v>
      </c>
      <c r="B171" s="21" t="s">
        <v>131</v>
      </c>
      <c r="C171" s="22" t="s">
        <v>132</v>
      </c>
      <c r="D171" s="23" t="str">
        <f t="shared" si="1"/>
        <v>construction disposal bin</v>
      </c>
      <c r="E171" s="23" t="str">
        <f t="shared" si="2"/>
        <v>construction disposal bin Austin</v>
      </c>
      <c r="F171" s="24" t="str">
        <f t="shared" si="3"/>
        <v>construction disposal bin Lago Vista</v>
      </c>
      <c r="G171" s="23" t="str">
        <f t="shared" si="4"/>
        <v>construction disposal bin Pflugerville</v>
      </c>
      <c r="H171" s="23" t="str">
        <f t="shared" si="5"/>
        <v>construction disposal bin San Marcos</v>
      </c>
      <c r="I171" s="23" t="str">
        <f t="shared" si="6"/>
        <v>construction disposal bin Kyle</v>
      </c>
      <c r="J171" s="24" t="str">
        <f t="shared" si="7"/>
        <v>construction disposal bin Bastrop</v>
      </c>
      <c r="K171" s="25" t="str">
        <f t="shared" si="8"/>
        <v>construction disposal bin Buda</v>
      </c>
      <c r="L171" s="25" t="str">
        <f t="shared" si="9"/>
        <v>construction disposal bin Del Valle</v>
      </c>
      <c r="M171" s="24" t="str">
        <f t="shared" si="10"/>
        <v>construction disposal bin Elgin</v>
      </c>
      <c r="N171" s="24" t="str">
        <f t="shared" si="11"/>
        <v>construction disposal bin Lockhart</v>
      </c>
      <c r="O171" s="24" t="str">
        <f t="shared" si="12"/>
        <v>construction disposal bin Manor</v>
      </c>
      <c r="P171" s="24" t="str">
        <f t="shared" si="13"/>
        <v>construction disposal bin Dripping Springs</v>
      </c>
      <c r="Q171" s="24" t="str">
        <f t="shared" si="14"/>
        <v>construction disposal bin Wimberley</v>
      </c>
      <c r="R171" s="24" t="str">
        <f t="shared" si="15"/>
        <v>construction disposal bin Cedar Creek</v>
      </c>
      <c r="S171" s="24" t="str">
        <f t="shared" si="16"/>
        <v>construction disposal bin Leander</v>
      </c>
      <c r="T171" s="24" t="str">
        <f t="shared" si="17"/>
        <v>construction disposal bin Spicewood</v>
      </c>
      <c r="U171" s="24" t="str">
        <f t="shared" si="18"/>
        <v>construction disposal bin Dale</v>
      </c>
      <c r="V171" s="24" t="str">
        <f t="shared" si="19"/>
        <v>construction disposal bin Manchaca</v>
      </c>
      <c r="W171" s="24" t="str">
        <f t="shared" si="20"/>
        <v>construction disposal bin Driftwood</v>
      </c>
      <c r="X171" s="24" t="str">
        <f t="shared" si="21"/>
        <v>construction disposal bin Martindale</v>
      </c>
      <c r="Y171" s="24" t="str">
        <f t="shared" si="22"/>
        <v>construction disposal bin Maxwell</v>
      </c>
      <c r="Z171" s="24" t="str">
        <f t="shared" si="23"/>
        <v>construction disposal bin Red Rock</v>
      </c>
      <c r="AA171" s="24" t="str">
        <f t="shared" si="24"/>
        <v>construction disposal bin Coupland</v>
      </c>
    </row>
    <row r="172">
      <c r="A172" s="18" t="s">
        <v>309</v>
      </c>
      <c r="B172" s="21" t="s">
        <v>134</v>
      </c>
      <c r="C172" s="22" t="s">
        <v>135</v>
      </c>
      <c r="D172" s="23" t="str">
        <f t="shared" si="1"/>
        <v>cost of a trash dumpster</v>
      </c>
      <c r="E172" s="23" t="str">
        <f t="shared" si="2"/>
        <v>cost of a trash dumpster Austin</v>
      </c>
      <c r="F172" s="24" t="str">
        <f t="shared" si="3"/>
        <v>cost of a trash dumpster Lago Vista</v>
      </c>
      <c r="G172" s="23" t="str">
        <f t="shared" si="4"/>
        <v>cost of a trash dumpster Pflugerville</v>
      </c>
      <c r="H172" s="23" t="str">
        <f t="shared" si="5"/>
        <v>cost of a trash dumpster San Marcos</v>
      </c>
      <c r="I172" s="23" t="str">
        <f t="shared" si="6"/>
        <v>cost of a trash dumpster Kyle</v>
      </c>
      <c r="J172" s="24" t="str">
        <f t="shared" si="7"/>
        <v>cost of a trash dumpster Bastrop</v>
      </c>
      <c r="K172" s="25" t="str">
        <f t="shared" si="8"/>
        <v>cost of a trash dumpster Buda</v>
      </c>
      <c r="L172" s="25" t="str">
        <f t="shared" si="9"/>
        <v>cost of a trash dumpster Del Valle</v>
      </c>
      <c r="M172" s="24" t="str">
        <f t="shared" si="10"/>
        <v>cost of a trash dumpster Elgin</v>
      </c>
      <c r="N172" s="24" t="str">
        <f t="shared" si="11"/>
        <v>cost of a trash dumpster Lockhart</v>
      </c>
      <c r="O172" s="24" t="str">
        <f t="shared" si="12"/>
        <v>cost of a trash dumpster Manor</v>
      </c>
      <c r="P172" s="24" t="str">
        <f t="shared" si="13"/>
        <v>cost of a trash dumpster Dripping Springs</v>
      </c>
      <c r="Q172" s="24" t="str">
        <f t="shared" si="14"/>
        <v>cost of a trash dumpster Wimberley</v>
      </c>
      <c r="R172" s="24" t="str">
        <f t="shared" si="15"/>
        <v>cost of a trash dumpster Cedar Creek</v>
      </c>
      <c r="S172" s="24" t="str">
        <f t="shared" si="16"/>
        <v>cost of a trash dumpster Leander</v>
      </c>
      <c r="T172" s="24" t="str">
        <f t="shared" si="17"/>
        <v>cost of a trash dumpster Spicewood</v>
      </c>
      <c r="U172" s="24" t="str">
        <f t="shared" si="18"/>
        <v>cost of a trash dumpster Dale</v>
      </c>
      <c r="V172" s="24" t="str">
        <f t="shared" si="19"/>
        <v>cost of a trash dumpster Manchaca</v>
      </c>
      <c r="W172" s="24" t="str">
        <f t="shared" si="20"/>
        <v>cost of a trash dumpster Driftwood</v>
      </c>
      <c r="X172" s="24" t="str">
        <f t="shared" si="21"/>
        <v>cost of a trash dumpster Martindale</v>
      </c>
      <c r="Y172" s="24" t="str">
        <f t="shared" si="22"/>
        <v>cost of a trash dumpster Maxwell</v>
      </c>
      <c r="Z172" s="24" t="str">
        <f t="shared" si="23"/>
        <v>cost of a trash dumpster Red Rock</v>
      </c>
      <c r="AA172" s="24" t="str">
        <f t="shared" si="24"/>
        <v>cost of a trash dumpster Coupland</v>
      </c>
    </row>
    <row r="173">
      <c r="A173" s="18" t="s">
        <v>310</v>
      </c>
      <c r="B173" s="21" t="s">
        <v>137</v>
      </c>
      <c r="C173" s="22" t="s">
        <v>138</v>
      </c>
      <c r="D173" s="23" t="str">
        <f t="shared" si="1"/>
        <v>dumpster delivery and removal</v>
      </c>
      <c r="E173" s="23" t="str">
        <f t="shared" si="2"/>
        <v>dumpster delivery and removal Austin</v>
      </c>
      <c r="F173" s="24" t="str">
        <f t="shared" si="3"/>
        <v>dumpster delivery and removal Lago Vista</v>
      </c>
      <c r="G173" s="23" t="str">
        <f t="shared" si="4"/>
        <v>dumpster delivery and removal Pflugerville</v>
      </c>
      <c r="H173" s="23" t="str">
        <f t="shared" si="5"/>
        <v>dumpster delivery and removal San Marcos</v>
      </c>
      <c r="I173" s="23" t="str">
        <f t="shared" si="6"/>
        <v>dumpster delivery and removal Kyle</v>
      </c>
      <c r="J173" s="24" t="str">
        <f t="shared" si="7"/>
        <v>dumpster delivery and removal Bastrop</v>
      </c>
      <c r="K173" s="25" t="str">
        <f t="shared" si="8"/>
        <v>dumpster delivery and removal Buda</v>
      </c>
      <c r="L173" s="25" t="str">
        <f t="shared" si="9"/>
        <v>dumpster delivery and removal Del Valle</v>
      </c>
      <c r="M173" s="24" t="str">
        <f t="shared" si="10"/>
        <v>dumpster delivery and removal Elgin</v>
      </c>
      <c r="N173" s="24" t="str">
        <f t="shared" si="11"/>
        <v>dumpster delivery and removal Lockhart</v>
      </c>
      <c r="O173" s="24" t="str">
        <f t="shared" si="12"/>
        <v>dumpster delivery and removal Manor</v>
      </c>
      <c r="P173" s="24" t="str">
        <f t="shared" si="13"/>
        <v>dumpster delivery and removal Dripping Springs</v>
      </c>
      <c r="Q173" s="24" t="str">
        <f t="shared" si="14"/>
        <v>dumpster delivery and removal Wimberley</v>
      </c>
      <c r="R173" s="24" t="str">
        <f t="shared" si="15"/>
        <v>dumpster delivery and removal Cedar Creek</v>
      </c>
      <c r="S173" s="24" t="str">
        <f t="shared" si="16"/>
        <v>dumpster delivery and removal Leander</v>
      </c>
      <c r="T173" s="24" t="str">
        <f t="shared" si="17"/>
        <v>dumpster delivery and removal Spicewood</v>
      </c>
      <c r="U173" s="24" t="str">
        <f t="shared" si="18"/>
        <v>dumpster delivery and removal Dale</v>
      </c>
      <c r="V173" s="24" t="str">
        <f t="shared" si="19"/>
        <v>dumpster delivery and removal Manchaca</v>
      </c>
      <c r="W173" s="24" t="str">
        <f t="shared" si="20"/>
        <v>dumpster delivery and removal Driftwood</v>
      </c>
      <c r="X173" s="24" t="str">
        <f t="shared" si="21"/>
        <v>dumpster delivery and removal Martindale</v>
      </c>
      <c r="Y173" s="24" t="str">
        <f t="shared" si="22"/>
        <v>dumpster delivery and removal Maxwell</v>
      </c>
      <c r="Z173" s="24" t="str">
        <f t="shared" si="23"/>
        <v>dumpster delivery and removal Red Rock</v>
      </c>
      <c r="AA173" s="24" t="str">
        <f t="shared" si="24"/>
        <v>dumpster delivery and removal Coupland</v>
      </c>
    </row>
    <row r="174">
      <c r="A174" s="18" t="s">
        <v>311</v>
      </c>
      <c r="B174" s="21" t="s">
        <v>140</v>
      </c>
      <c r="C174" s="22" t="s">
        <v>141</v>
      </c>
      <c r="D174" s="23" t="str">
        <f t="shared" si="1"/>
        <v>roll off rental cost</v>
      </c>
      <c r="E174" s="23" t="str">
        <f t="shared" si="2"/>
        <v>roll off rental cost Austin</v>
      </c>
      <c r="F174" s="24" t="str">
        <f t="shared" si="3"/>
        <v>roll off rental cost Lago Vista</v>
      </c>
      <c r="G174" s="23" t="str">
        <f t="shared" si="4"/>
        <v>roll off rental cost Pflugerville</v>
      </c>
      <c r="H174" s="23" t="str">
        <f t="shared" si="5"/>
        <v>roll off rental cost San Marcos</v>
      </c>
      <c r="I174" s="23" t="str">
        <f t="shared" si="6"/>
        <v>roll off rental cost Kyle</v>
      </c>
      <c r="J174" s="24" t="str">
        <f t="shared" si="7"/>
        <v>roll off rental cost Bastrop</v>
      </c>
      <c r="K174" s="25" t="str">
        <f t="shared" si="8"/>
        <v>roll off rental cost Buda</v>
      </c>
      <c r="L174" s="25" t="str">
        <f t="shared" si="9"/>
        <v>roll off rental cost Del Valle</v>
      </c>
      <c r="M174" s="24" t="str">
        <f t="shared" si="10"/>
        <v>roll off rental cost Elgin</v>
      </c>
      <c r="N174" s="24" t="str">
        <f t="shared" si="11"/>
        <v>roll off rental cost Lockhart</v>
      </c>
      <c r="O174" s="24" t="str">
        <f t="shared" si="12"/>
        <v>roll off rental cost Manor</v>
      </c>
      <c r="P174" s="24" t="str">
        <f t="shared" si="13"/>
        <v>roll off rental cost Dripping Springs</v>
      </c>
      <c r="Q174" s="24" t="str">
        <f t="shared" si="14"/>
        <v>roll off rental cost Wimberley</v>
      </c>
      <c r="R174" s="24" t="str">
        <f t="shared" si="15"/>
        <v>roll off rental cost Cedar Creek</v>
      </c>
      <c r="S174" s="24" t="str">
        <f t="shared" si="16"/>
        <v>roll off rental cost Leander</v>
      </c>
      <c r="T174" s="24" t="str">
        <f t="shared" si="17"/>
        <v>roll off rental cost Spicewood</v>
      </c>
      <c r="U174" s="24" t="str">
        <f t="shared" si="18"/>
        <v>roll off rental cost Dale</v>
      </c>
      <c r="V174" s="24" t="str">
        <f t="shared" si="19"/>
        <v>roll off rental cost Manchaca</v>
      </c>
      <c r="W174" s="24" t="str">
        <f t="shared" si="20"/>
        <v>roll off rental cost Driftwood</v>
      </c>
      <c r="X174" s="24" t="str">
        <f t="shared" si="21"/>
        <v>roll off rental cost Martindale</v>
      </c>
      <c r="Y174" s="24" t="str">
        <f t="shared" si="22"/>
        <v>roll off rental cost Maxwell</v>
      </c>
      <c r="Z174" s="24" t="str">
        <f t="shared" si="23"/>
        <v>roll off rental cost Red Rock</v>
      </c>
      <c r="AA174" s="24" t="str">
        <f t="shared" si="24"/>
        <v>roll off rental cost Coupland</v>
      </c>
    </row>
    <row r="175">
      <c r="A175" s="18" t="s">
        <v>312</v>
      </c>
      <c r="B175" s="21" t="s">
        <v>143</v>
      </c>
      <c r="C175" s="22" t="s">
        <v>144</v>
      </c>
      <c r="D175" s="23" t="str">
        <f t="shared" si="1"/>
        <v>30 yard dumpster rental cost</v>
      </c>
      <c r="E175" s="23" t="str">
        <f t="shared" si="2"/>
        <v>30 yard dumpster rental cost Austin</v>
      </c>
      <c r="F175" s="24" t="str">
        <f t="shared" si="3"/>
        <v>30 yard dumpster rental cost Lago Vista</v>
      </c>
      <c r="G175" s="23" t="str">
        <f t="shared" si="4"/>
        <v>30 yard dumpster rental cost Pflugerville</v>
      </c>
      <c r="H175" s="23" t="str">
        <f t="shared" si="5"/>
        <v>30 yard dumpster rental cost San Marcos</v>
      </c>
      <c r="I175" s="23" t="str">
        <f t="shared" si="6"/>
        <v>30 yard dumpster rental cost Kyle</v>
      </c>
      <c r="J175" s="24" t="str">
        <f t="shared" si="7"/>
        <v>30 yard dumpster rental cost Bastrop</v>
      </c>
      <c r="K175" s="25" t="str">
        <f t="shared" si="8"/>
        <v>30 yard dumpster rental cost Buda</v>
      </c>
      <c r="L175" s="25" t="str">
        <f t="shared" si="9"/>
        <v>30 yard dumpster rental cost Del Valle</v>
      </c>
      <c r="M175" s="24" t="str">
        <f t="shared" si="10"/>
        <v>30 yard dumpster rental cost Elgin</v>
      </c>
      <c r="N175" s="24" t="str">
        <f t="shared" si="11"/>
        <v>30 yard dumpster rental cost Lockhart</v>
      </c>
      <c r="O175" s="24" t="str">
        <f t="shared" si="12"/>
        <v>30 yard dumpster rental cost Manor</v>
      </c>
      <c r="P175" s="24" t="str">
        <f t="shared" si="13"/>
        <v>30 yard dumpster rental cost Dripping Springs</v>
      </c>
      <c r="Q175" s="24" t="str">
        <f t="shared" si="14"/>
        <v>30 yard dumpster rental cost Wimberley</v>
      </c>
      <c r="R175" s="24" t="str">
        <f t="shared" si="15"/>
        <v>30 yard dumpster rental cost Cedar Creek</v>
      </c>
      <c r="S175" s="24" t="str">
        <f t="shared" si="16"/>
        <v>30 yard dumpster rental cost Leander</v>
      </c>
      <c r="T175" s="24" t="str">
        <f t="shared" si="17"/>
        <v>30 yard dumpster rental cost Spicewood</v>
      </c>
      <c r="U175" s="24" t="str">
        <f t="shared" si="18"/>
        <v>30 yard dumpster rental cost Dale</v>
      </c>
      <c r="V175" s="24" t="str">
        <f t="shared" si="19"/>
        <v>30 yard dumpster rental cost Manchaca</v>
      </c>
      <c r="W175" s="24" t="str">
        <f t="shared" si="20"/>
        <v>30 yard dumpster rental cost Driftwood</v>
      </c>
      <c r="X175" s="24" t="str">
        <f t="shared" si="21"/>
        <v>30 yard dumpster rental cost Martindale</v>
      </c>
      <c r="Y175" s="24" t="str">
        <f t="shared" si="22"/>
        <v>30 yard dumpster rental cost Maxwell</v>
      </c>
      <c r="Z175" s="24" t="str">
        <f t="shared" si="23"/>
        <v>30 yard dumpster rental cost Red Rock</v>
      </c>
      <c r="AA175" s="24" t="str">
        <f t="shared" si="24"/>
        <v>30 yard dumpster rental cost Coupland</v>
      </c>
    </row>
    <row r="176">
      <c r="A176" s="18" t="s">
        <v>313</v>
      </c>
      <c r="B176" s="21" t="s">
        <v>146</v>
      </c>
      <c r="C176" s="22" t="s">
        <v>147</v>
      </c>
      <c r="D176" s="23" t="str">
        <f t="shared" si="1"/>
        <v>huge dumpster</v>
      </c>
      <c r="E176" s="23" t="str">
        <f t="shared" si="2"/>
        <v>huge dumpster Austin</v>
      </c>
      <c r="F176" s="24" t="str">
        <f t="shared" si="3"/>
        <v>huge dumpster Lago Vista</v>
      </c>
      <c r="G176" s="23" t="str">
        <f t="shared" si="4"/>
        <v>huge dumpster Pflugerville</v>
      </c>
      <c r="H176" s="23" t="str">
        <f t="shared" si="5"/>
        <v>huge dumpster San Marcos</v>
      </c>
      <c r="I176" s="23" t="str">
        <f t="shared" si="6"/>
        <v>huge dumpster Kyle</v>
      </c>
      <c r="J176" s="24" t="str">
        <f t="shared" si="7"/>
        <v>huge dumpster Bastrop</v>
      </c>
      <c r="K176" s="25" t="str">
        <f t="shared" si="8"/>
        <v>huge dumpster Buda</v>
      </c>
      <c r="L176" s="25" t="str">
        <f t="shared" si="9"/>
        <v>huge dumpster Del Valle</v>
      </c>
      <c r="M176" s="24" t="str">
        <f t="shared" si="10"/>
        <v>huge dumpster Elgin</v>
      </c>
      <c r="N176" s="24" t="str">
        <f t="shared" si="11"/>
        <v>huge dumpster Lockhart</v>
      </c>
      <c r="O176" s="24" t="str">
        <f t="shared" si="12"/>
        <v>huge dumpster Manor</v>
      </c>
      <c r="P176" s="24" t="str">
        <f t="shared" si="13"/>
        <v>huge dumpster Dripping Springs</v>
      </c>
      <c r="Q176" s="24" t="str">
        <f t="shared" si="14"/>
        <v>huge dumpster Wimberley</v>
      </c>
      <c r="R176" s="24" t="str">
        <f t="shared" si="15"/>
        <v>huge dumpster Cedar Creek</v>
      </c>
      <c r="S176" s="24" t="str">
        <f t="shared" si="16"/>
        <v>huge dumpster Leander</v>
      </c>
      <c r="T176" s="24" t="str">
        <f t="shared" si="17"/>
        <v>huge dumpster Spicewood</v>
      </c>
      <c r="U176" s="24" t="str">
        <f t="shared" si="18"/>
        <v>huge dumpster Dale</v>
      </c>
      <c r="V176" s="24" t="str">
        <f t="shared" si="19"/>
        <v>huge dumpster Manchaca</v>
      </c>
      <c r="W176" s="24" t="str">
        <f t="shared" si="20"/>
        <v>huge dumpster Driftwood</v>
      </c>
      <c r="X176" s="24" t="str">
        <f t="shared" si="21"/>
        <v>huge dumpster Martindale</v>
      </c>
      <c r="Y176" s="24" t="str">
        <f t="shared" si="22"/>
        <v>huge dumpster Maxwell</v>
      </c>
      <c r="Z176" s="24" t="str">
        <f t="shared" si="23"/>
        <v>huge dumpster Red Rock</v>
      </c>
      <c r="AA176" s="24" t="str">
        <f t="shared" si="24"/>
        <v>huge dumpster Coupland</v>
      </c>
    </row>
    <row r="177">
      <c r="A177" s="18" t="s">
        <v>314</v>
      </c>
      <c r="B177" s="21" t="s">
        <v>149</v>
      </c>
      <c r="C177" s="22" t="s">
        <v>150</v>
      </c>
      <c r="D177" s="23" t="str">
        <f t="shared" si="1"/>
        <v>how much is a 30 yard dumpster rental</v>
      </c>
      <c r="E177" s="23" t="str">
        <f t="shared" si="2"/>
        <v>how much is a 30 yard dumpster rental Austin</v>
      </c>
      <c r="F177" s="24" t="str">
        <f t="shared" si="3"/>
        <v>how much is a 30 yard dumpster rental Lago Vista</v>
      </c>
      <c r="G177" s="23" t="str">
        <f t="shared" si="4"/>
        <v>how much is a 30 yard dumpster rental Pflugerville</v>
      </c>
      <c r="H177" s="23" t="str">
        <f t="shared" si="5"/>
        <v>how much is a 30 yard dumpster rental San Marcos</v>
      </c>
      <c r="I177" s="23" t="str">
        <f t="shared" si="6"/>
        <v>how much is a 30 yard dumpster rental Kyle</v>
      </c>
      <c r="J177" s="24" t="str">
        <f t="shared" si="7"/>
        <v>how much is a 30 yard dumpster rental Bastrop</v>
      </c>
      <c r="K177" s="25" t="str">
        <f t="shared" si="8"/>
        <v>how much is a 30 yard dumpster rental Buda</v>
      </c>
      <c r="L177" s="25" t="str">
        <f t="shared" si="9"/>
        <v>how much is a 30 yard dumpster rental Del Valle</v>
      </c>
      <c r="M177" s="24" t="str">
        <f t="shared" si="10"/>
        <v>how much is a 30 yard dumpster rental Elgin</v>
      </c>
      <c r="N177" s="24" t="str">
        <f t="shared" si="11"/>
        <v>how much is a 30 yard dumpster rental Lockhart</v>
      </c>
      <c r="O177" s="24" t="str">
        <f t="shared" si="12"/>
        <v>how much is a 30 yard dumpster rental Manor</v>
      </c>
      <c r="P177" s="24" t="str">
        <f t="shared" si="13"/>
        <v>how much is a 30 yard dumpster rental Dripping Springs</v>
      </c>
      <c r="Q177" s="24" t="str">
        <f t="shared" si="14"/>
        <v>how much is a 30 yard dumpster rental Wimberley</v>
      </c>
      <c r="R177" s="24" t="str">
        <f t="shared" si="15"/>
        <v>how much is a 30 yard dumpster rental Cedar Creek</v>
      </c>
      <c r="S177" s="24" t="str">
        <f t="shared" si="16"/>
        <v>how much is a 30 yard dumpster rental Leander</v>
      </c>
      <c r="T177" s="24" t="str">
        <f t="shared" si="17"/>
        <v>how much is a 30 yard dumpster rental Spicewood</v>
      </c>
      <c r="U177" s="24" t="str">
        <f t="shared" si="18"/>
        <v>how much is a 30 yard dumpster rental Dale</v>
      </c>
      <c r="V177" s="24" t="str">
        <f t="shared" si="19"/>
        <v>how much is a 30 yard dumpster rental Manchaca</v>
      </c>
      <c r="W177" s="24" t="str">
        <f t="shared" si="20"/>
        <v>how much is a 30 yard dumpster rental Driftwood</v>
      </c>
      <c r="X177" s="24" t="str">
        <f t="shared" si="21"/>
        <v>how much is a 30 yard dumpster rental Martindale</v>
      </c>
      <c r="Y177" s="24" t="str">
        <f t="shared" si="22"/>
        <v>how much is a 30 yard dumpster rental Maxwell</v>
      </c>
      <c r="Z177" s="24" t="str">
        <f t="shared" si="23"/>
        <v>how much is a 30 yard dumpster rental Red Rock</v>
      </c>
      <c r="AA177" s="24" t="str">
        <f t="shared" si="24"/>
        <v>how much is a 30 yard dumpster rental Coupland</v>
      </c>
    </row>
    <row r="178">
      <c r="A178" s="18" t="s">
        <v>315</v>
      </c>
      <c r="B178" s="21" t="s">
        <v>152</v>
      </c>
      <c r="C178" s="22" t="s">
        <v>153</v>
      </c>
      <c r="D178" s="23" t="str">
        <f t="shared" si="1"/>
        <v>what size dumpster should i get</v>
      </c>
      <c r="E178" s="23" t="str">
        <f t="shared" si="2"/>
        <v>what size dumpster should i get Austin</v>
      </c>
      <c r="F178" s="24" t="str">
        <f t="shared" si="3"/>
        <v>what size dumpster should i get Lago Vista</v>
      </c>
      <c r="G178" s="23" t="str">
        <f t="shared" si="4"/>
        <v>what size dumpster should i get Pflugerville</v>
      </c>
      <c r="H178" s="23" t="str">
        <f t="shared" si="5"/>
        <v>what size dumpster should i get San Marcos</v>
      </c>
      <c r="I178" s="23" t="str">
        <f t="shared" si="6"/>
        <v>what size dumpster should i get Kyle</v>
      </c>
      <c r="J178" s="24" t="str">
        <f t="shared" si="7"/>
        <v>what size dumpster should i get Bastrop</v>
      </c>
      <c r="K178" s="25" t="str">
        <f t="shared" si="8"/>
        <v>what size dumpster should i get Buda</v>
      </c>
      <c r="L178" s="25" t="str">
        <f t="shared" si="9"/>
        <v>what size dumpster should i get Del Valle</v>
      </c>
      <c r="M178" s="24" t="str">
        <f t="shared" si="10"/>
        <v>what size dumpster should i get Elgin</v>
      </c>
      <c r="N178" s="24" t="str">
        <f t="shared" si="11"/>
        <v>what size dumpster should i get Lockhart</v>
      </c>
      <c r="O178" s="24" t="str">
        <f t="shared" si="12"/>
        <v>what size dumpster should i get Manor</v>
      </c>
      <c r="P178" s="24" t="str">
        <f t="shared" si="13"/>
        <v>what size dumpster should i get Dripping Springs</v>
      </c>
      <c r="Q178" s="24" t="str">
        <f t="shared" si="14"/>
        <v>what size dumpster should i get Wimberley</v>
      </c>
      <c r="R178" s="24" t="str">
        <f t="shared" si="15"/>
        <v>what size dumpster should i get Cedar Creek</v>
      </c>
      <c r="S178" s="24" t="str">
        <f t="shared" si="16"/>
        <v>what size dumpster should i get Leander</v>
      </c>
      <c r="T178" s="24" t="str">
        <f t="shared" si="17"/>
        <v>what size dumpster should i get Spicewood</v>
      </c>
      <c r="U178" s="24" t="str">
        <f t="shared" si="18"/>
        <v>what size dumpster should i get Dale</v>
      </c>
      <c r="V178" s="24" t="str">
        <f t="shared" si="19"/>
        <v>what size dumpster should i get Manchaca</v>
      </c>
      <c r="W178" s="24" t="str">
        <f t="shared" si="20"/>
        <v>what size dumpster should i get Driftwood</v>
      </c>
      <c r="X178" s="24" t="str">
        <f t="shared" si="21"/>
        <v>what size dumpster should i get Martindale</v>
      </c>
      <c r="Y178" s="24" t="str">
        <f t="shared" si="22"/>
        <v>what size dumpster should i get Maxwell</v>
      </c>
      <c r="Z178" s="24" t="str">
        <f t="shared" si="23"/>
        <v>what size dumpster should i get Red Rock</v>
      </c>
      <c r="AA178" s="24" t="str">
        <f t="shared" si="24"/>
        <v>what size dumpster should i get Coupland</v>
      </c>
    </row>
    <row r="179">
      <c r="A179" s="18" t="s">
        <v>316</v>
      </c>
      <c r="B179" s="21" t="s">
        <v>155</v>
      </c>
      <c r="C179" s="22" t="s">
        <v>156</v>
      </c>
      <c r="D179" s="23" t="str">
        <f t="shared" si="1"/>
        <v>rubbish disposal company</v>
      </c>
      <c r="E179" s="23" t="str">
        <f t="shared" si="2"/>
        <v>rubbish disposal company Austin</v>
      </c>
      <c r="F179" s="24" t="str">
        <f t="shared" si="3"/>
        <v>rubbish disposal company Lago Vista</v>
      </c>
      <c r="G179" s="23" t="str">
        <f t="shared" si="4"/>
        <v>rubbish disposal company Pflugerville</v>
      </c>
      <c r="H179" s="23" t="str">
        <f t="shared" si="5"/>
        <v>rubbish disposal company San Marcos</v>
      </c>
      <c r="I179" s="23" t="str">
        <f t="shared" si="6"/>
        <v>rubbish disposal company Kyle</v>
      </c>
      <c r="J179" s="24" t="str">
        <f t="shared" si="7"/>
        <v>rubbish disposal company Bastrop</v>
      </c>
      <c r="K179" s="25" t="str">
        <f t="shared" si="8"/>
        <v>rubbish disposal company Buda</v>
      </c>
      <c r="L179" s="25" t="str">
        <f t="shared" si="9"/>
        <v>rubbish disposal company Del Valle</v>
      </c>
      <c r="M179" s="24" t="str">
        <f t="shared" si="10"/>
        <v>rubbish disposal company Elgin</v>
      </c>
      <c r="N179" s="24" t="str">
        <f t="shared" si="11"/>
        <v>rubbish disposal company Lockhart</v>
      </c>
      <c r="O179" s="24" t="str">
        <f t="shared" si="12"/>
        <v>rubbish disposal company Manor</v>
      </c>
      <c r="P179" s="24" t="str">
        <f t="shared" si="13"/>
        <v>rubbish disposal company Dripping Springs</v>
      </c>
      <c r="Q179" s="24" t="str">
        <f t="shared" si="14"/>
        <v>rubbish disposal company Wimberley</v>
      </c>
      <c r="R179" s="24" t="str">
        <f t="shared" si="15"/>
        <v>rubbish disposal company Cedar Creek</v>
      </c>
      <c r="S179" s="24" t="str">
        <f t="shared" si="16"/>
        <v>rubbish disposal company Leander</v>
      </c>
      <c r="T179" s="24" t="str">
        <f t="shared" si="17"/>
        <v>rubbish disposal company Spicewood</v>
      </c>
      <c r="U179" s="24" t="str">
        <f t="shared" si="18"/>
        <v>rubbish disposal company Dale</v>
      </c>
      <c r="V179" s="24" t="str">
        <f t="shared" si="19"/>
        <v>rubbish disposal company Manchaca</v>
      </c>
      <c r="W179" s="24" t="str">
        <f t="shared" si="20"/>
        <v>rubbish disposal company Driftwood</v>
      </c>
      <c r="X179" s="24" t="str">
        <f t="shared" si="21"/>
        <v>rubbish disposal company Martindale</v>
      </c>
      <c r="Y179" s="24" t="str">
        <f t="shared" si="22"/>
        <v>rubbish disposal company Maxwell</v>
      </c>
      <c r="Z179" s="24" t="str">
        <f t="shared" si="23"/>
        <v>rubbish disposal company Red Rock</v>
      </c>
      <c r="AA179" s="24" t="str">
        <f t="shared" si="24"/>
        <v>rubbish disposal company Coupland</v>
      </c>
    </row>
    <row r="180">
      <c r="A180" s="18" t="s">
        <v>317</v>
      </c>
      <c r="B180" s="21" t="s">
        <v>158</v>
      </c>
      <c r="C180" s="22" t="s">
        <v>159</v>
      </c>
      <c r="D180" s="23" t="str">
        <f t="shared" si="1"/>
        <v>dumpster rental how much does it cost</v>
      </c>
      <c r="E180" s="23" t="str">
        <f t="shared" si="2"/>
        <v>dumpster rental how much does it cost Austin</v>
      </c>
      <c r="F180" s="24" t="str">
        <f t="shared" si="3"/>
        <v>dumpster rental how much does it cost Lago Vista</v>
      </c>
      <c r="G180" s="23" t="str">
        <f t="shared" si="4"/>
        <v>dumpster rental how much does it cost Pflugerville</v>
      </c>
      <c r="H180" s="23" t="str">
        <f t="shared" si="5"/>
        <v>dumpster rental how much does it cost San Marcos</v>
      </c>
      <c r="I180" s="23" t="str">
        <f t="shared" si="6"/>
        <v>dumpster rental how much does it cost Kyle</v>
      </c>
      <c r="J180" s="24" t="str">
        <f t="shared" si="7"/>
        <v>dumpster rental how much does it cost Bastrop</v>
      </c>
      <c r="K180" s="25" t="str">
        <f t="shared" si="8"/>
        <v>dumpster rental how much does it cost Buda</v>
      </c>
      <c r="L180" s="25" t="str">
        <f t="shared" si="9"/>
        <v>dumpster rental how much does it cost Del Valle</v>
      </c>
      <c r="M180" s="24" t="str">
        <f t="shared" si="10"/>
        <v>dumpster rental how much does it cost Elgin</v>
      </c>
      <c r="N180" s="24" t="str">
        <f t="shared" si="11"/>
        <v>dumpster rental how much does it cost Lockhart</v>
      </c>
      <c r="O180" s="24" t="str">
        <f t="shared" si="12"/>
        <v>dumpster rental how much does it cost Manor</v>
      </c>
      <c r="P180" s="24" t="str">
        <f t="shared" si="13"/>
        <v>dumpster rental how much does it cost Dripping Springs</v>
      </c>
      <c r="Q180" s="24" t="str">
        <f t="shared" si="14"/>
        <v>dumpster rental how much does it cost Wimberley</v>
      </c>
      <c r="R180" s="24" t="str">
        <f t="shared" si="15"/>
        <v>dumpster rental how much does it cost Cedar Creek</v>
      </c>
      <c r="S180" s="24" t="str">
        <f t="shared" si="16"/>
        <v>dumpster rental how much does it cost Leander</v>
      </c>
      <c r="T180" s="24" t="str">
        <f t="shared" si="17"/>
        <v>dumpster rental how much does it cost Spicewood</v>
      </c>
      <c r="U180" s="24" t="str">
        <f t="shared" si="18"/>
        <v>dumpster rental how much does it cost Dale</v>
      </c>
      <c r="V180" s="24" t="str">
        <f t="shared" si="19"/>
        <v>dumpster rental how much does it cost Manchaca</v>
      </c>
      <c r="W180" s="24" t="str">
        <f t="shared" si="20"/>
        <v>dumpster rental how much does it cost Driftwood</v>
      </c>
      <c r="X180" s="24" t="str">
        <f t="shared" si="21"/>
        <v>dumpster rental how much does it cost Martindale</v>
      </c>
      <c r="Y180" s="24" t="str">
        <f t="shared" si="22"/>
        <v>dumpster rental how much does it cost Maxwell</v>
      </c>
      <c r="Z180" s="24" t="str">
        <f t="shared" si="23"/>
        <v>dumpster rental how much does it cost Red Rock</v>
      </c>
      <c r="AA180" s="24" t="str">
        <f t="shared" si="24"/>
        <v>dumpster rental how much does it cost Coupland</v>
      </c>
    </row>
    <row r="181">
      <c r="A181" s="18" t="s">
        <v>318</v>
      </c>
      <c r="B181" s="21" t="s">
        <v>161</v>
      </c>
      <c r="C181" s="22" t="s">
        <v>162</v>
      </c>
      <c r="D181" s="23" t="str">
        <f t="shared" si="1"/>
        <v>say dumpster rental</v>
      </c>
      <c r="E181" s="23" t="str">
        <f t="shared" si="2"/>
        <v>say dumpster rental Austin</v>
      </c>
      <c r="F181" s="24" t="str">
        <f t="shared" si="3"/>
        <v>say dumpster rental Lago Vista</v>
      </c>
      <c r="G181" s="23" t="str">
        <f t="shared" si="4"/>
        <v>say dumpster rental Pflugerville</v>
      </c>
      <c r="H181" s="23" t="str">
        <f t="shared" si="5"/>
        <v>say dumpster rental San Marcos</v>
      </c>
      <c r="I181" s="23" t="str">
        <f t="shared" si="6"/>
        <v>say dumpster rental Kyle</v>
      </c>
      <c r="J181" s="24" t="str">
        <f t="shared" si="7"/>
        <v>say dumpster rental Bastrop</v>
      </c>
      <c r="K181" s="25" t="str">
        <f t="shared" si="8"/>
        <v>say dumpster rental Buda</v>
      </c>
      <c r="L181" s="25" t="str">
        <f t="shared" si="9"/>
        <v>say dumpster rental Del Valle</v>
      </c>
      <c r="M181" s="24" t="str">
        <f t="shared" si="10"/>
        <v>say dumpster rental Elgin</v>
      </c>
      <c r="N181" s="24" t="str">
        <f t="shared" si="11"/>
        <v>say dumpster rental Lockhart</v>
      </c>
      <c r="O181" s="24" t="str">
        <f t="shared" si="12"/>
        <v>say dumpster rental Manor</v>
      </c>
      <c r="P181" s="24" t="str">
        <f t="shared" si="13"/>
        <v>say dumpster rental Dripping Springs</v>
      </c>
      <c r="Q181" s="24" t="str">
        <f t="shared" si="14"/>
        <v>say dumpster rental Wimberley</v>
      </c>
      <c r="R181" s="24" t="str">
        <f t="shared" si="15"/>
        <v>say dumpster rental Cedar Creek</v>
      </c>
      <c r="S181" s="24" t="str">
        <f t="shared" si="16"/>
        <v>say dumpster rental Leander</v>
      </c>
      <c r="T181" s="24" t="str">
        <f t="shared" si="17"/>
        <v>say dumpster rental Spicewood</v>
      </c>
      <c r="U181" s="24" t="str">
        <f t="shared" si="18"/>
        <v>say dumpster rental Dale</v>
      </c>
      <c r="V181" s="24" t="str">
        <f t="shared" si="19"/>
        <v>say dumpster rental Manchaca</v>
      </c>
      <c r="W181" s="24" t="str">
        <f t="shared" si="20"/>
        <v>say dumpster rental Driftwood</v>
      </c>
      <c r="X181" s="24" t="str">
        <f t="shared" si="21"/>
        <v>say dumpster rental Martindale</v>
      </c>
      <c r="Y181" s="24" t="str">
        <f t="shared" si="22"/>
        <v>say dumpster rental Maxwell</v>
      </c>
      <c r="Z181" s="24" t="str">
        <f t="shared" si="23"/>
        <v>say dumpster rental Red Rock</v>
      </c>
      <c r="AA181" s="24" t="str">
        <f t="shared" si="24"/>
        <v>say dumpster rental Coupland</v>
      </c>
    </row>
    <row r="182">
      <c r="A182" s="18" t="s">
        <v>319</v>
      </c>
      <c r="B182" s="21" t="s">
        <v>164</v>
      </c>
      <c r="C182" s="22" t="s">
        <v>165</v>
      </c>
      <c r="D182" s="23" t="str">
        <f t="shared" si="1"/>
        <v>junk bin rental</v>
      </c>
      <c r="E182" s="23" t="str">
        <f t="shared" si="2"/>
        <v>junk bin rental Austin</v>
      </c>
      <c r="F182" s="24" t="str">
        <f t="shared" si="3"/>
        <v>junk bin rental Lago Vista</v>
      </c>
      <c r="G182" s="23" t="str">
        <f t="shared" si="4"/>
        <v>junk bin rental Pflugerville</v>
      </c>
      <c r="H182" s="23" t="str">
        <f t="shared" si="5"/>
        <v>junk bin rental San Marcos</v>
      </c>
      <c r="I182" s="23" t="str">
        <f t="shared" si="6"/>
        <v>junk bin rental Kyle</v>
      </c>
      <c r="J182" s="24" t="str">
        <f t="shared" si="7"/>
        <v>junk bin rental Bastrop</v>
      </c>
      <c r="K182" s="25" t="str">
        <f t="shared" si="8"/>
        <v>junk bin rental Buda</v>
      </c>
      <c r="L182" s="25" t="str">
        <f t="shared" si="9"/>
        <v>junk bin rental Del Valle</v>
      </c>
      <c r="M182" s="24" t="str">
        <f t="shared" si="10"/>
        <v>junk bin rental Elgin</v>
      </c>
      <c r="N182" s="24" t="str">
        <f t="shared" si="11"/>
        <v>junk bin rental Lockhart</v>
      </c>
      <c r="O182" s="24" t="str">
        <f t="shared" si="12"/>
        <v>junk bin rental Manor</v>
      </c>
      <c r="P182" s="24" t="str">
        <f t="shared" si="13"/>
        <v>junk bin rental Dripping Springs</v>
      </c>
      <c r="Q182" s="24" t="str">
        <f t="shared" si="14"/>
        <v>junk bin rental Wimberley</v>
      </c>
      <c r="R182" s="24" t="str">
        <f t="shared" si="15"/>
        <v>junk bin rental Cedar Creek</v>
      </c>
      <c r="S182" s="24" t="str">
        <f t="shared" si="16"/>
        <v>junk bin rental Leander</v>
      </c>
      <c r="T182" s="24" t="str">
        <f t="shared" si="17"/>
        <v>junk bin rental Spicewood</v>
      </c>
      <c r="U182" s="24" t="str">
        <f t="shared" si="18"/>
        <v>junk bin rental Dale</v>
      </c>
      <c r="V182" s="24" t="str">
        <f t="shared" si="19"/>
        <v>junk bin rental Manchaca</v>
      </c>
      <c r="W182" s="24" t="str">
        <f t="shared" si="20"/>
        <v>junk bin rental Driftwood</v>
      </c>
      <c r="X182" s="24" t="str">
        <f t="shared" si="21"/>
        <v>junk bin rental Martindale</v>
      </c>
      <c r="Y182" s="24" t="str">
        <f t="shared" si="22"/>
        <v>junk bin rental Maxwell</v>
      </c>
      <c r="Z182" s="24" t="str">
        <f t="shared" si="23"/>
        <v>junk bin rental Red Rock</v>
      </c>
      <c r="AA182" s="24" t="str">
        <f t="shared" si="24"/>
        <v>junk bin rental Coupland</v>
      </c>
    </row>
    <row r="183">
      <c r="A183" s="18" t="s">
        <v>320</v>
      </c>
      <c r="B183" s="21" t="s">
        <v>167</v>
      </c>
      <c r="C183" s="22" t="s">
        <v>168</v>
      </c>
      <c r="D183" s="23" t="str">
        <f t="shared" si="1"/>
        <v>quick disposal dumpster</v>
      </c>
      <c r="E183" s="23" t="str">
        <f t="shared" si="2"/>
        <v>quick disposal dumpster Austin</v>
      </c>
      <c r="F183" s="24" t="str">
        <f t="shared" si="3"/>
        <v>quick disposal dumpster Lago Vista</v>
      </c>
      <c r="G183" s="23" t="str">
        <f t="shared" si="4"/>
        <v>quick disposal dumpster Pflugerville</v>
      </c>
      <c r="H183" s="23" t="str">
        <f t="shared" si="5"/>
        <v>quick disposal dumpster San Marcos</v>
      </c>
      <c r="I183" s="23" t="str">
        <f t="shared" si="6"/>
        <v>quick disposal dumpster Kyle</v>
      </c>
      <c r="J183" s="24" t="str">
        <f t="shared" si="7"/>
        <v>quick disposal dumpster Bastrop</v>
      </c>
      <c r="K183" s="25" t="str">
        <f t="shared" si="8"/>
        <v>quick disposal dumpster Buda</v>
      </c>
      <c r="L183" s="25" t="str">
        <f t="shared" si="9"/>
        <v>quick disposal dumpster Del Valle</v>
      </c>
      <c r="M183" s="24" t="str">
        <f t="shared" si="10"/>
        <v>quick disposal dumpster Elgin</v>
      </c>
      <c r="N183" s="24" t="str">
        <f t="shared" si="11"/>
        <v>quick disposal dumpster Lockhart</v>
      </c>
      <c r="O183" s="24" t="str">
        <f t="shared" si="12"/>
        <v>quick disposal dumpster Manor</v>
      </c>
      <c r="P183" s="24" t="str">
        <f t="shared" si="13"/>
        <v>quick disposal dumpster Dripping Springs</v>
      </c>
      <c r="Q183" s="24" t="str">
        <f t="shared" si="14"/>
        <v>quick disposal dumpster Wimberley</v>
      </c>
      <c r="R183" s="24" t="str">
        <f t="shared" si="15"/>
        <v>quick disposal dumpster Cedar Creek</v>
      </c>
      <c r="S183" s="24" t="str">
        <f t="shared" si="16"/>
        <v>quick disposal dumpster Leander</v>
      </c>
      <c r="T183" s="24" t="str">
        <f t="shared" si="17"/>
        <v>quick disposal dumpster Spicewood</v>
      </c>
      <c r="U183" s="24" t="str">
        <f t="shared" si="18"/>
        <v>quick disposal dumpster Dale</v>
      </c>
      <c r="V183" s="24" t="str">
        <f t="shared" si="19"/>
        <v>quick disposal dumpster Manchaca</v>
      </c>
      <c r="W183" s="24" t="str">
        <f t="shared" si="20"/>
        <v>quick disposal dumpster Driftwood</v>
      </c>
      <c r="X183" s="24" t="str">
        <f t="shared" si="21"/>
        <v>quick disposal dumpster Martindale</v>
      </c>
      <c r="Y183" s="24" t="str">
        <f t="shared" si="22"/>
        <v>quick disposal dumpster Maxwell</v>
      </c>
      <c r="Z183" s="24" t="str">
        <f t="shared" si="23"/>
        <v>quick disposal dumpster Red Rock</v>
      </c>
      <c r="AA183" s="24" t="str">
        <f t="shared" si="24"/>
        <v>quick disposal dumpster Coupland</v>
      </c>
    </row>
    <row r="184">
      <c r="A184" s="18" t="s">
        <v>321</v>
      </c>
      <c r="B184" s="21" t="s">
        <v>170</v>
      </c>
      <c r="C184" s="22" t="s">
        <v>171</v>
      </c>
      <c r="D184" s="23" t="str">
        <f t="shared" si="1"/>
        <v>dumpster for home use</v>
      </c>
      <c r="E184" s="23" t="str">
        <f t="shared" si="2"/>
        <v>dumpster for home use Austin</v>
      </c>
      <c r="F184" s="24" t="str">
        <f t="shared" si="3"/>
        <v>dumpster for home use Lago Vista</v>
      </c>
      <c r="G184" s="23" t="str">
        <f t="shared" si="4"/>
        <v>dumpster for home use Pflugerville</v>
      </c>
      <c r="H184" s="23" t="str">
        <f t="shared" si="5"/>
        <v>dumpster for home use San Marcos</v>
      </c>
      <c r="I184" s="23" t="str">
        <f t="shared" si="6"/>
        <v>dumpster for home use Kyle</v>
      </c>
      <c r="J184" s="24" t="str">
        <f t="shared" si="7"/>
        <v>dumpster for home use Bastrop</v>
      </c>
      <c r="K184" s="25" t="str">
        <f t="shared" si="8"/>
        <v>dumpster for home use Buda</v>
      </c>
      <c r="L184" s="25" t="str">
        <f t="shared" si="9"/>
        <v>dumpster for home use Del Valle</v>
      </c>
      <c r="M184" s="24" t="str">
        <f t="shared" si="10"/>
        <v>dumpster for home use Elgin</v>
      </c>
      <c r="N184" s="24" t="str">
        <f t="shared" si="11"/>
        <v>dumpster for home use Lockhart</v>
      </c>
      <c r="O184" s="24" t="str">
        <f t="shared" si="12"/>
        <v>dumpster for home use Manor</v>
      </c>
      <c r="P184" s="24" t="str">
        <f t="shared" si="13"/>
        <v>dumpster for home use Dripping Springs</v>
      </c>
      <c r="Q184" s="24" t="str">
        <f t="shared" si="14"/>
        <v>dumpster for home use Wimberley</v>
      </c>
      <c r="R184" s="24" t="str">
        <f t="shared" si="15"/>
        <v>dumpster for home use Cedar Creek</v>
      </c>
      <c r="S184" s="24" t="str">
        <f t="shared" si="16"/>
        <v>dumpster for home use Leander</v>
      </c>
      <c r="T184" s="24" t="str">
        <f t="shared" si="17"/>
        <v>dumpster for home use Spicewood</v>
      </c>
      <c r="U184" s="24" t="str">
        <f t="shared" si="18"/>
        <v>dumpster for home use Dale</v>
      </c>
      <c r="V184" s="24" t="str">
        <f t="shared" si="19"/>
        <v>dumpster for home use Manchaca</v>
      </c>
      <c r="W184" s="24" t="str">
        <f t="shared" si="20"/>
        <v>dumpster for home use Driftwood</v>
      </c>
      <c r="X184" s="24" t="str">
        <f t="shared" si="21"/>
        <v>dumpster for home use Martindale</v>
      </c>
      <c r="Y184" s="24" t="str">
        <f t="shared" si="22"/>
        <v>dumpster for home use Maxwell</v>
      </c>
      <c r="Z184" s="24" t="str">
        <f t="shared" si="23"/>
        <v>dumpster for home use Red Rock</v>
      </c>
      <c r="AA184" s="24" t="str">
        <f t="shared" si="24"/>
        <v>dumpster for home use Coupland</v>
      </c>
    </row>
    <row r="185">
      <c r="A185" s="18" t="s">
        <v>322</v>
      </c>
      <c r="B185" s="21" t="s">
        <v>173</v>
      </c>
      <c r="C185" s="22" t="s">
        <v>174</v>
      </c>
      <c r="D185" s="23" t="str">
        <f t="shared" si="1"/>
        <v>10 ft dumpster</v>
      </c>
      <c r="E185" s="23" t="str">
        <f t="shared" si="2"/>
        <v>10 ft dumpster Austin</v>
      </c>
      <c r="F185" s="24" t="str">
        <f t="shared" si="3"/>
        <v>10 ft dumpster Lago Vista</v>
      </c>
      <c r="G185" s="23" t="str">
        <f t="shared" si="4"/>
        <v>10 ft dumpster Pflugerville</v>
      </c>
      <c r="H185" s="23" t="str">
        <f t="shared" si="5"/>
        <v>10 ft dumpster San Marcos</v>
      </c>
      <c r="I185" s="23" t="str">
        <f t="shared" si="6"/>
        <v>10 ft dumpster Kyle</v>
      </c>
      <c r="J185" s="24" t="str">
        <f t="shared" si="7"/>
        <v>10 ft dumpster Bastrop</v>
      </c>
      <c r="K185" s="25" t="str">
        <f t="shared" si="8"/>
        <v>10 ft dumpster Buda</v>
      </c>
      <c r="L185" s="25" t="str">
        <f t="shared" si="9"/>
        <v>10 ft dumpster Del Valle</v>
      </c>
      <c r="M185" s="24" t="str">
        <f t="shared" si="10"/>
        <v>10 ft dumpster Elgin</v>
      </c>
      <c r="N185" s="24" t="str">
        <f t="shared" si="11"/>
        <v>10 ft dumpster Lockhart</v>
      </c>
      <c r="O185" s="24" t="str">
        <f t="shared" si="12"/>
        <v>10 ft dumpster Manor</v>
      </c>
      <c r="P185" s="24" t="str">
        <f t="shared" si="13"/>
        <v>10 ft dumpster Dripping Springs</v>
      </c>
      <c r="Q185" s="24" t="str">
        <f t="shared" si="14"/>
        <v>10 ft dumpster Wimberley</v>
      </c>
      <c r="R185" s="24" t="str">
        <f t="shared" si="15"/>
        <v>10 ft dumpster Cedar Creek</v>
      </c>
      <c r="S185" s="24" t="str">
        <f t="shared" si="16"/>
        <v>10 ft dumpster Leander</v>
      </c>
      <c r="T185" s="24" t="str">
        <f t="shared" si="17"/>
        <v>10 ft dumpster Spicewood</v>
      </c>
      <c r="U185" s="24" t="str">
        <f t="shared" si="18"/>
        <v>10 ft dumpster Dale</v>
      </c>
      <c r="V185" s="24" t="str">
        <f t="shared" si="19"/>
        <v>10 ft dumpster Manchaca</v>
      </c>
      <c r="W185" s="24" t="str">
        <f t="shared" si="20"/>
        <v>10 ft dumpster Driftwood</v>
      </c>
      <c r="X185" s="24" t="str">
        <f t="shared" si="21"/>
        <v>10 ft dumpster Martindale</v>
      </c>
      <c r="Y185" s="24" t="str">
        <f t="shared" si="22"/>
        <v>10 ft dumpster Maxwell</v>
      </c>
      <c r="Z185" s="24" t="str">
        <f t="shared" si="23"/>
        <v>10 ft dumpster Red Rock</v>
      </c>
      <c r="AA185" s="24" t="str">
        <f t="shared" si="24"/>
        <v>10 ft dumpster Coupland</v>
      </c>
    </row>
    <row r="186">
      <c r="A186" s="18" t="s">
        <v>323</v>
      </c>
      <c r="B186" s="21" t="s">
        <v>176</v>
      </c>
      <c r="C186" s="22" t="s">
        <v>177</v>
      </c>
      <c r="D186" s="23" t="str">
        <f t="shared" si="1"/>
        <v>how much to rent a dumpster for a day</v>
      </c>
      <c r="E186" s="23" t="str">
        <f t="shared" si="2"/>
        <v>how much to rent a dumpster for a day Austin</v>
      </c>
      <c r="F186" s="24" t="str">
        <f t="shared" si="3"/>
        <v>how much to rent a dumpster for a day Lago Vista</v>
      </c>
      <c r="G186" s="23" t="str">
        <f t="shared" si="4"/>
        <v>how much to rent a dumpster for a day Pflugerville</v>
      </c>
      <c r="H186" s="23" t="str">
        <f t="shared" si="5"/>
        <v>how much to rent a dumpster for a day San Marcos</v>
      </c>
      <c r="I186" s="23" t="str">
        <f t="shared" si="6"/>
        <v>how much to rent a dumpster for a day Kyle</v>
      </c>
      <c r="J186" s="24" t="str">
        <f t="shared" si="7"/>
        <v>how much to rent a dumpster for a day Bastrop</v>
      </c>
      <c r="K186" s="25" t="str">
        <f t="shared" si="8"/>
        <v>how much to rent a dumpster for a day Buda</v>
      </c>
      <c r="L186" s="25" t="str">
        <f t="shared" si="9"/>
        <v>how much to rent a dumpster for a day Del Valle</v>
      </c>
      <c r="M186" s="24" t="str">
        <f t="shared" si="10"/>
        <v>how much to rent a dumpster for a day Elgin</v>
      </c>
      <c r="N186" s="24" t="str">
        <f t="shared" si="11"/>
        <v>how much to rent a dumpster for a day Lockhart</v>
      </c>
      <c r="O186" s="24" t="str">
        <f t="shared" si="12"/>
        <v>how much to rent a dumpster for a day Manor</v>
      </c>
      <c r="P186" s="24" t="str">
        <f t="shared" si="13"/>
        <v>how much to rent a dumpster for a day Dripping Springs</v>
      </c>
      <c r="Q186" s="24" t="str">
        <f t="shared" si="14"/>
        <v>how much to rent a dumpster for a day Wimberley</v>
      </c>
      <c r="R186" s="24" t="str">
        <f t="shared" si="15"/>
        <v>how much to rent a dumpster for a day Cedar Creek</v>
      </c>
      <c r="S186" s="24" t="str">
        <f t="shared" si="16"/>
        <v>how much to rent a dumpster for a day Leander</v>
      </c>
      <c r="T186" s="24" t="str">
        <f t="shared" si="17"/>
        <v>how much to rent a dumpster for a day Spicewood</v>
      </c>
      <c r="U186" s="24" t="str">
        <f t="shared" si="18"/>
        <v>how much to rent a dumpster for a day Dale</v>
      </c>
      <c r="V186" s="24" t="str">
        <f t="shared" si="19"/>
        <v>how much to rent a dumpster for a day Manchaca</v>
      </c>
      <c r="W186" s="24" t="str">
        <f t="shared" si="20"/>
        <v>how much to rent a dumpster for a day Driftwood</v>
      </c>
      <c r="X186" s="24" t="str">
        <f t="shared" si="21"/>
        <v>how much to rent a dumpster for a day Martindale</v>
      </c>
      <c r="Y186" s="24" t="str">
        <f t="shared" si="22"/>
        <v>how much to rent a dumpster for a day Maxwell</v>
      </c>
      <c r="Z186" s="24" t="str">
        <f t="shared" si="23"/>
        <v>how much to rent a dumpster for a day Red Rock</v>
      </c>
      <c r="AA186" s="24" t="str">
        <f t="shared" si="24"/>
        <v>how much to rent a dumpster for a day Coupland</v>
      </c>
    </row>
    <row r="187">
      <c r="A187" s="18" t="s">
        <v>324</v>
      </c>
      <c r="B187" s="21" t="s">
        <v>179</v>
      </c>
      <c r="C187" s="22" t="s">
        <v>180</v>
      </c>
      <c r="D187" s="23" t="str">
        <f t="shared" si="1"/>
        <v>dumpster drop off and pickup near me</v>
      </c>
      <c r="E187" s="23" t="str">
        <f t="shared" si="2"/>
        <v>dumpster drop off and pickup near me Austin</v>
      </c>
      <c r="F187" s="24" t="str">
        <f t="shared" si="3"/>
        <v>dumpster drop off and pickup near me Lago Vista</v>
      </c>
      <c r="G187" s="23" t="str">
        <f t="shared" si="4"/>
        <v>dumpster drop off and pickup near me Pflugerville</v>
      </c>
      <c r="H187" s="23" t="str">
        <f t="shared" si="5"/>
        <v>dumpster drop off and pickup near me San Marcos</v>
      </c>
      <c r="I187" s="23" t="str">
        <f t="shared" si="6"/>
        <v>dumpster drop off and pickup near me Kyle</v>
      </c>
      <c r="J187" s="24" t="str">
        <f t="shared" si="7"/>
        <v>dumpster drop off and pickup near me Bastrop</v>
      </c>
      <c r="K187" s="25" t="str">
        <f t="shared" si="8"/>
        <v>dumpster drop off and pickup near me Buda</v>
      </c>
      <c r="L187" s="25" t="str">
        <f t="shared" si="9"/>
        <v>dumpster drop off and pickup near me Del Valle</v>
      </c>
      <c r="M187" s="24" t="str">
        <f t="shared" si="10"/>
        <v>dumpster drop off and pickup near me Elgin</v>
      </c>
      <c r="N187" s="24" t="str">
        <f t="shared" si="11"/>
        <v>dumpster drop off and pickup near me Lockhart</v>
      </c>
      <c r="O187" s="24" t="str">
        <f t="shared" si="12"/>
        <v>dumpster drop off and pickup near me Manor</v>
      </c>
      <c r="P187" s="24" t="str">
        <f t="shared" si="13"/>
        <v>dumpster drop off and pickup near me Dripping Springs</v>
      </c>
      <c r="Q187" s="24" t="str">
        <f t="shared" si="14"/>
        <v>dumpster drop off and pickup near me Wimberley</v>
      </c>
      <c r="R187" s="24" t="str">
        <f t="shared" si="15"/>
        <v>dumpster drop off and pickup near me Cedar Creek</v>
      </c>
      <c r="S187" s="24" t="str">
        <f t="shared" si="16"/>
        <v>dumpster drop off and pickup near me Leander</v>
      </c>
      <c r="T187" s="24" t="str">
        <f t="shared" si="17"/>
        <v>dumpster drop off and pickup near me Spicewood</v>
      </c>
      <c r="U187" s="24" t="str">
        <f t="shared" si="18"/>
        <v>dumpster drop off and pickup near me Dale</v>
      </c>
      <c r="V187" s="24" t="str">
        <f t="shared" si="19"/>
        <v>dumpster drop off and pickup near me Manchaca</v>
      </c>
      <c r="W187" s="24" t="str">
        <f t="shared" si="20"/>
        <v>dumpster drop off and pickup near me Driftwood</v>
      </c>
      <c r="X187" s="24" t="str">
        <f t="shared" si="21"/>
        <v>dumpster drop off and pickup near me Martindale</v>
      </c>
      <c r="Y187" s="24" t="str">
        <f t="shared" si="22"/>
        <v>dumpster drop off and pickup near me Maxwell</v>
      </c>
      <c r="Z187" s="24" t="str">
        <f t="shared" si="23"/>
        <v>dumpster drop off and pickup near me Red Rock</v>
      </c>
      <c r="AA187" s="24" t="str">
        <f t="shared" si="24"/>
        <v>dumpster drop off and pickup near me Coupland</v>
      </c>
    </row>
    <row r="188">
      <c r="A188" s="18" t="s">
        <v>325</v>
      </c>
      <c r="B188" s="21" t="s">
        <v>182</v>
      </c>
      <c r="C188" s="22" t="s">
        <v>183</v>
      </c>
      <c r="D188" s="23" t="str">
        <f t="shared" si="1"/>
        <v>portable dumpster rental</v>
      </c>
      <c r="E188" s="23" t="str">
        <f t="shared" si="2"/>
        <v>portable dumpster rental Austin</v>
      </c>
      <c r="F188" s="24" t="str">
        <f t="shared" si="3"/>
        <v>portable dumpster rental Lago Vista</v>
      </c>
      <c r="G188" s="23" t="str">
        <f t="shared" si="4"/>
        <v>portable dumpster rental Pflugerville</v>
      </c>
      <c r="H188" s="23" t="str">
        <f t="shared" si="5"/>
        <v>portable dumpster rental San Marcos</v>
      </c>
      <c r="I188" s="23" t="str">
        <f t="shared" si="6"/>
        <v>portable dumpster rental Kyle</v>
      </c>
      <c r="J188" s="24" t="str">
        <f t="shared" si="7"/>
        <v>portable dumpster rental Bastrop</v>
      </c>
      <c r="K188" s="25" t="str">
        <f t="shared" si="8"/>
        <v>portable dumpster rental Buda</v>
      </c>
      <c r="L188" s="25" t="str">
        <f t="shared" si="9"/>
        <v>portable dumpster rental Del Valle</v>
      </c>
      <c r="M188" s="24" t="str">
        <f t="shared" si="10"/>
        <v>portable dumpster rental Elgin</v>
      </c>
      <c r="N188" s="24" t="str">
        <f t="shared" si="11"/>
        <v>portable dumpster rental Lockhart</v>
      </c>
      <c r="O188" s="24" t="str">
        <f t="shared" si="12"/>
        <v>portable dumpster rental Manor</v>
      </c>
      <c r="P188" s="24" t="str">
        <f t="shared" si="13"/>
        <v>portable dumpster rental Dripping Springs</v>
      </c>
      <c r="Q188" s="24" t="str">
        <f t="shared" si="14"/>
        <v>portable dumpster rental Wimberley</v>
      </c>
      <c r="R188" s="24" t="str">
        <f t="shared" si="15"/>
        <v>portable dumpster rental Cedar Creek</v>
      </c>
      <c r="S188" s="24" t="str">
        <f t="shared" si="16"/>
        <v>portable dumpster rental Leander</v>
      </c>
      <c r="T188" s="24" t="str">
        <f t="shared" si="17"/>
        <v>portable dumpster rental Spicewood</v>
      </c>
      <c r="U188" s="24" t="str">
        <f t="shared" si="18"/>
        <v>portable dumpster rental Dale</v>
      </c>
      <c r="V188" s="24" t="str">
        <f t="shared" si="19"/>
        <v>portable dumpster rental Manchaca</v>
      </c>
      <c r="W188" s="24" t="str">
        <f t="shared" si="20"/>
        <v>portable dumpster rental Driftwood</v>
      </c>
      <c r="X188" s="24" t="str">
        <f t="shared" si="21"/>
        <v>portable dumpster rental Martindale</v>
      </c>
      <c r="Y188" s="24" t="str">
        <f t="shared" si="22"/>
        <v>portable dumpster rental Maxwell</v>
      </c>
      <c r="Z188" s="24" t="str">
        <f t="shared" si="23"/>
        <v>portable dumpster rental Red Rock</v>
      </c>
      <c r="AA188" s="24" t="str">
        <f t="shared" si="24"/>
        <v>portable dumpster rental Coupland</v>
      </c>
    </row>
    <row r="189">
      <c r="A189" s="18" t="s">
        <v>326</v>
      </c>
      <c r="B189" s="21" t="s">
        <v>185</v>
      </c>
      <c r="C189" s="22" t="s">
        <v>186</v>
      </c>
      <c r="D189" s="23" t="str">
        <f t="shared" si="1"/>
        <v>haul away trash containers</v>
      </c>
      <c r="E189" s="23" t="str">
        <f t="shared" si="2"/>
        <v>haul away trash containers Austin</v>
      </c>
      <c r="F189" s="24" t="str">
        <f t="shared" si="3"/>
        <v>haul away trash containers Lago Vista</v>
      </c>
      <c r="G189" s="23" t="str">
        <f t="shared" si="4"/>
        <v>haul away trash containers Pflugerville</v>
      </c>
      <c r="H189" s="23" t="str">
        <f t="shared" si="5"/>
        <v>haul away trash containers San Marcos</v>
      </c>
      <c r="I189" s="23" t="str">
        <f t="shared" si="6"/>
        <v>haul away trash containers Kyle</v>
      </c>
      <c r="J189" s="24" t="str">
        <f t="shared" si="7"/>
        <v>haul away trash containers Bastrop</v>
      </c>
      <c r="K189" s="25" t="str">
        <f t="shared" si="8"/>
        <v>haul away trash containers Buda</v>
      </c>
      <c r="L189" s="25" t="str">
        <f t="shared" si="9"/>
        <v>haul away trash containers Del Valle</v>
      </c>
      <c r="M189" s="24" t="str">
        <f t="shared" si="10"/>
        <v>haul away trash containers Elgin</v>
      </c>
      <c r="N189" s="24" t="str">
        <f t="shared" si="11"/>
        <v>haul away trash containers Lockhart</v>
      </c>
      <c r="O189" s="24" t="str">
        <f t="shared" si="12"/>
        <v>haul away trash containers Manor</v>
      </c>
      <c r="P189" s="24" t="str">
        <f t="shared" si="13"/>
        <v>haul away trash containers Dripping Springs</v>
      </c>
      <c r="Q189" s="24" t="str">
        <f t="shared" si="14"/>
        <v>haul away trash containers Wimberley</v>
      </c>
      <c r="R189" s="24" t="str">
        <f t="shared" si="15"/>
        <v>haul away trash containers Cedar Creek</v>
      </c>
      <c r="S189" s="24" t="str">
        <f t="shared" si="16"/>
        <v>haul away trash containers Leander</v>
      </c>
      <c r="T189" s="24" t="str">
        <f t="shared" si="17"/>
        <v>haul away trash containers Spicewood</v>
      </c>
      <c r="U189" s="24" t="str">
        <f t="shared" si="18"/>
        <v>haul away trash containers Dale</v>
      </c>
      <c r="V189" s="24" t="str">
        <f t="shared" si="19"/>
        <v>haul away trash containers Manchaca</v>
      </c>
      <c r="W189" s="24" t="str">
        <f t="shared" si="20"/>
        <v>haul away trash containers Driftwood</v>
      </c>
      <c r="X189" s="24" t="str">
        <f t="shared" si="21"/>
        <v>haul away trash containers Martindale</v>
      </c>
      <c r="Y189" s="24" t="str">
        <f t="shared" si="22"/>
        <v>haul away trash containers Maxwell</v>
      </c>
      <c r="Z189" s="24" t="str">
        <f t="shared" si="23"/>
        <v>haul away trash containers Red Rock</v>
      </c>
      <c r="AA189" s="24" t="str">
        <f t="shared" si="24"/>
        <v>haul away trash containers Coupland</v>
      </c>
    </row>
    <row r="190">
      <c r="A190" s="18" t="s">
        <v>327</v>
      </c>
      <c r="B190" s="21" t="s">
        <v>188</v>
      </c>
      <c r="C190" s="22" t="s">
        <v>189</v>
      </c>
      <c r="D190" s="23" t="str">
        <f t="shared" si="1"/>
        <v>garbage dumpster for sale</v>
      </c>
      <c r="E190" s="23" t="str">
        <f t="shared" si="2"/>
        <v>garbage dumpster for sale Austin</v>
      </c>
      <c r="F190" s="24" t="str">
        <f t="shared" si="3"/>
        <v>garbage dumpster for sale Lago Vista</v>
      </c>
      <c r="G190" s="23" t="str">
        <f t="shared" si="4"/>
        <v>garbage dumpster for sale Pflugerville</v>
      </c>
      <c r="H190" s="23" t="str">
        <f t="shared" si="5"/>
        <v>garbage dumpster for sale San Marcos</v>
      </c>
      <c r="I190" s="23" t="str">
        <f t="shared" si="6"/>
        <v>garbage dumpster for sale Kyle</v>
      </c>
      <c r="J190" s="24" t="str">
        <f t="shared" si="7"/>
        <v>garbage dumpster for sale Bastrop</v>
      </c>
      <c r="K190" s="25" t="str">
        <f t="shared" si="8"/>
        <v>garbage dumpster for sale Buda</v>
      </c>
      <c r="L190" s="25" t="str">
        <f t="shared" si="9"/>
        <v>garbage dumpster for sale Del Valle</v>
      </c>
      <c r="M190" s="24" t="str">
        <f t="shared" si="10"/>
        <v>garbage dumpster for sale Elgin</v>
      </c>
      <c r="N190" s="24" t="str">
        <f t="shared" si="11"/>
        <v>garbage dumpster for sale Lockhart</v>
      </c>
      <c r="O190" s="24" t="str">
        <f t="shared" si="12"/>
        <v>garbage dumpster for sale Manor</v>
      </c>
      <c r="P190" s="24" t="str">
        <f t="shared" si="13"/>
        <v>garbage dumpster for sale Dripping Springs</v>
      </c>
      <c r="Q190" s="24" t="str">
        <f t="shared" si="14"/>
        <v>garbage dumpster for sale Wimberley</v>
      </c>
      <c r="R190" s="24" t="str">
        <f t="shared" si="15"/>
        <v>garbage dumpster for sale Cedar Creek</v>
      </c>
      <c r="S190" s="24" t="str">
        <f t="shared" si="16"/>
        <v>garbage dumpster for sale Leander</v>
      </c>
      <c r="T190" s="24" t="str">
        <f t="shared" si="17"/>
        <v>garbage dumpster for sale Spicewood</v>
      </c>
      <c r="U190" s="24" t="str">
        <f t="shared" si="18"/>
        <v>garbage dumpster for sale Dale</v>
      </c>
      <c r="V190" s="24" t="str">
        <f t="shared" si="19"/>
        <v>garbage dumpster for sale Manchaca</v>
      </c>
      <c r="W190" s="24" t="str">
        <f t="shared" si="20"/>
        <v>garbage dumpster for sale Driftwood</v>
      </c>
      <c r="X190" s="24" t="str">
        <f t="shared" si="21"/>
        <v>garbage dumpster for sale Martindale</v>
      </c>
      <c r="Y190" s="24" t="str">
        <f t="shared" si="22"/>
        <v>garbage dumpster for sale Maxwell</v>
      </c>
      <c r="Z190" s="24" t="str">
        <f t="shared" si="23"/>
        <v>garbage dumpster for sale Red Rock</v>
      </c>
      <c r="AA190" s="24" t="str">
        <f t="shared" si="24"/>
        <v>garbage dumpster for sale Coupland</v>
      </c>
    </row>
    <row r="191">
      <c r="A191" s="18" t="s">
        <v>328</v>
      </c>
      <c r="B191" s="21" t="s">
        <v>191</v>
      </c>
      <c r="C191" s="22" t="s">
        <v>192</v>
      </c>
      <c r="D191" s="23" t="str">
        <f t="shared" si="1"/>
        <v>big trash container rental</v>
      </c>
      <c r="E191" s="23" t="str">
        <f t="shared" si="2"/>
        <v>big trash container rental Austin</v>
      </c>
      <c r="F191" s="24" t="str">
        <f t="shared" si="3"/>
        <v>big trash container rental Lago Vista</v>
      </c>
      <c r="G191" s="23" t="str">
        <f t="shared" si="4"/>
        <v>big trash container rental Pflugerville</v>
      </c>
      <c r="H191" s="23" t="str">
        <f t="shared" si="5"/>
        <v>big trash container rental San Marcos</v>
      </c>
      <c r="I191" s="23" t="str">
        <f t="shared" si="6"/>
        <v>big trash container rental Kyle</v>
      </c>
      <c r="J191" s="24" t="str">
        <f t="shared" si="7"/>
        <v>big trash container rental Bastrop</v>
      </c>
      <c r="K191" s="25" t="str">
        <f t="shared" si="8"/>
        <v>big trash container rental Buda</v>
      </c>
      <c r="L191" s="25" t="str">
        <f t="shared" si="9"/>
        <v>big trash container rental Del Valle</v>
      </c>
      <c r="M191" s="24" t="str">
        <f t="shared" si="10"/>
        <v>big trash container rental Elgin</v>
      </c>
      <c r="N191" s="24" t="str">
        <f t="shared" si="11"/>
        <v>big trash container rental Lockhart</v>
      </c>
      <c r="O191" s="24" t="str">
        <f t="shared" si="12"/>
        <v>big trash container rental Manor</v>
      </c>
      <c r="P191" s="24" t="str">
        <f t="shared" si="13"/>
        <v>big trash container rental Dripping Springs</v>
      </c>
      <c r="Q191" s="24" t="str">
        <f t="shared" si="14"/>
        <v>big trash container rental Wimberley</v>
      </c>
      <c r="R191" s="24" t="str">
        <f t="shared" si="15"/>
        <v>big trash container rental Cedar Creek</v>
      </c>
      <c r="S191" s="24" t="str">
        <f t="shared" si="16"/>
        <v>big trash container rental Leander</v>
      </c>
      <c r="T191" s="24" t="str">
        <f t="shared" si="17"/>
        <v>big trash container rental Spicewood</v>
      </c>
      <c r="U191" s="24" t="str">
        <f t="shared" si="18"/>
        <v>big trash container rental Dale</v>
      </c>
      <c r="V191" s="24" t="str">
        <f t="shared" si="19"/>
        <v>big trash container rental Manchaca</v>
      </c>
      <c r="W191" s="24" t="str">
        <f t="shared" si="20"/>
        <v>big trash container rental Driftwood</v>
      </c>
      <c r="X191" s="24" t="str">
        <f t="shared" si="21"/>
        <v>big trash container rental Martindale</v>
      </c>
      <c r="Y191" s="24" t="str">
        <f t="shared" si="22"/>
        <v>big trash container rental Maxwell</v>
      </c>
      <c r="Z191" s="24" t="str">
        <f t="shared" si="23"/>
        <v>big trash container rental Red Rock</v>
      </c>
      <c r="AA191" s="24" t="str">
        <f t="shared" si="24"/>
        <v>big trash container rental Coupland</v>
      </c>
    </row>
    <row r="192">
      <c r="A192" s="18" t="s">
        <v>329</v>
      </c>
      <c r="B192" s="21" t="s">
        <v>194</v>
      </c>
      <c r="C192" s="22" t="s">
        <v>195</v>
      </c>
      <c r="D192" s="23" t="str">
        <f t="shared" si="1"/>
        <v>cheap dumpster rental near me prices</v>
      </c>
      <c r="E192" s="23" t="str">
        <f t="shared" si="2"/>
        <v>cheap dumpster rental near me prices Austin</v>
      </c>
      <c r="F192" s="24" t="str">
        <f t="shared" si="3"/>
        <v>cheap dumpster rental near me prices Lago Vista</v>
      </c>
      <c r="G192" s="23" t="str">
        <f t="shared" si="4"/>
        <v>cheap dumpster rental near me prices Pflugerville</v>
      </c>
      <c r="H192" s="23" t="str">
        <f t="shared" si="5"/>
        <v>cheap dumpster rental near me prices San Marcos</v>
      </c>
      <c r="I192" s="23" t="str">
        <f t="shared" si="6"/>
        <v>cheap dumpster rental near me prices Kyle</v>
      </c>
      <c r="J192" s="24" t="str">
        <f t="shared" si="7"/>
        <v>cheap dumpster rental near me prices Bastrop</v>
      </c>
      <c r="K192" s="25" t="str">
        <f t="shared" si="8"/>
        <v>cheap dumpster rental near me prices Buda</v>
      </c>
      <c r="L192" s="25" t="str">
        <f t="shared" si="9"/>
        <v>cheap dumpster rental near me prices Del Valle</v>
      </c>
      <c r="M192" s="24" t="str">
        <f t="shared" si="10"/>
        <v>cheap dumpster rental near me prices Elgin</v>
      </c>
      <c r="N192" s="24" t="str">
        <f t="shared" si="11"/>
        <v>cheap dumpster rental near me prices Lockhart</v>
      </c>
      <c r="O192" s="24" t="str">
        <f t="shared" si="12"/>
        <v>cheap dumpster rental near me prices Manor</v>
      </c>
      <c r="P192" s="24" t="str">
        <f t="shared" si="13"/>
        <v>cheap dumpster rental near me prices Dripping Springs</v>
      </c>
      <c r="Q192" s="24" t="str">
        <f t="shared" si="14"/>
        <v>cheap dumpster rental near me prices Wimberley</v>
      </c>
      <c r="R192" s="24" t="str">
        <f t="shared" si="15"/>
        <v>cheap dumpster rental near me prices Cedar Creek</v>
      </c>
      <c r="S192" s="24" t="str">
        <f t="shared" si="16"/>
        <v>cheap dumpster rental near me prices Leander</v>
      </c>
      <c r="T192" s="24" t="str">
        <f t="shared" si="17"/>
        <v>cheap dumpster rental near me prices Spicewood</v>
      </c>
      <c r="U192" s="24" t="str">
        <f t="shared" si="18"/>
        <v>cheap dumpster rental near me prices Dale</v>
      </c>
      <c r="V192" s="24" t="str">
        <f t="shared" si="19"/>
        <v>cheap dumpster rental near me prices Manchaca</v>
      </c>
      <c r="W192" s="24" t="str">
        <f t="shared" si="20"/>
        <v>cheap dumpster rental near me prices Driftwood</v>
      </c>
      <c r="X192" s="24" t="str">
        <f t="shared" si="21"/>
        <v>cheap dumpster rental near me prices Martindale</v>
      </c>
      <c r="Y192" s="24" t="str">
        <f t="shared" si="22"/>
        <v>cheap dumpster rental near me prices Maxwell</v>
      </c>
      <c r="Z192" s="24" t="str">
        <f t="shared" si="23"/>
        <v>cheap dumpster rental near me prices Red Rock</v>
      </c>
      <c r="AA192" s="24" t="str">
        <f t="shared" si="24"/>
        <v>cheap dumpster rental near me prices Coupland</v>
      </c>
    </row>
    <row r="193">
      <c r="A193" s="18" t="s">
        <v>330</v>
      </c>
      <c r="B193" s="21" t="s">
        <v>197</v>
      </c>
      <c r="C193" s="22" t="s">
        <v>198</v>
      </c>
      <c r="D193" s="23" t="str">
        <f t="shared" si="1"/>
        <v>20 ft dumpster rental</v>
      </c>
      <c r="E193" s="23" t="str">
        <f t="shared" si="2"/>
        <v>20 ft dumpster rental Austin</v>
      </c>
      <c r="F193" s="24" t="str">
        <f t="shared" si="3"/>
        <v>20 ft dumpster rental Lago Vista</v>
      </c>
      <c r="G193" s="23" t="str">
        <f t="shared" si="4"/>
        <v>20 ft dumpster rental Pflugerville</v>
      </c>
      <c r="H193" s="23" t="str">
        <f t="shared" si="5"/>
        <v>20 ft dumpster rental San Marcos</v>
      </c>
      <c r="I193" s="23" t="str">
        <f t="shared" si="6"/>
        <v>20 ft dumpster rental Kyle</v>
      </c>
      <c r="J193" s="24" t="str">
        <f t="shared" si="7"/>
        <v>20 ft dumpster rental Bastrop</v>
      </c>
      <c r="K193" s="25" t="str">
        <f t="shared" si="8"/>
        <v>20 ft dumpster rental Buda</v>
      </c>
      <c r="L193" s="25" t="str">
        <f t="shared" si="9"/>
        <v>20 ft dumpster rental Del Valle</v>
      </c>
      <c r="M193" s="24" t="str">
        <f t="shared" si="10"/>
        <v>20 ft dumpster rental Elgin</v>
      </c>
      <c r="N193" s="24" t="str">
        <f t="shared" si="11"/>
        <v>20 ft dumpster rental Lockhart</v>
      </c>
      <c r="O193" s="24" t="str">
        <f t="shared" si="12"/>
        <v>20 ft dumpster rental Manor</v>
      </c>
      <c r="P193" s="24" t="str">
        <f t="shared" si="13"/>
        <v>20 ft dumpster rental Dripping Springs</v>
      </c>
      <c r="Q193" s="24" t="str">
        <f t="shared" si="14"/>
        <v>20 ft dumpster rental Wimberley</v>
      </c>
      <c r="R193" s="24" t="str">
        <f t="shared" si="15"/>
        <v>20 ft dumpster rental Cedar Creek</v>
      </c>
      <c r="S193" s="24" t="str">
        <f t="shared" si="16"/>
        <v>20 ft dumpster rental Leander</v>
      </c>
      <c r="T193" s="24" t="str">
        <f t="shared" si="17"/>
        <v>20 ft dumpster rental Spicewood</v>
      </c>
      <c r="U193" s="24" t="str">
        <f t="shared" si="18"/>
        <v>20 ft dumpster rental Dale</v>
      </c>
      <c r="V193" s="24" t="str">
        <f t="shared" si="19"/>
        <v>20 ft dumpster rental Manchaca</v>
      </c>
      <c r="W193" s="24" t="str">
        <f t="shared" si="20"/>
        <v>20 ft dumpster rental Driftwood</v>
      </c>
      <c r="X193" s="24" t="str">
        <f t="shared" si="21"/>
        <v>20 ft dumpster rental Martindale</v>
      </c>
      <c r="Y193" s="24" t="str">
        <f t="shared" si="22"/>
        <v>20 ft dumpster rental Maxwell</v>
      </c>
      <c r="Z193" s="24" t="str">
        <f t="shared" si="23"/>
        <v>20 ft dumpster rental Red Rock</v>
      </c>
      <c r="AA193" s="24" t="str">
        <f t="shared" si="24"/>
        <v>20 ft dumpster rental Coupland</v>
      </c>
    </row>
    <row r="194">
      <c r="A194" s="18" t="s">
        <v>331</v>
      </c>
      <c r="B194" s="21" t="s">
        <v>200</v>
      </c>
      <c r="C194" s="22" t="s">
        <v>201</v>
      </c>
      <c r="D194" s="23" t="str">
        <f t="shared" si="1"/>
        <v>30 yard dumpster for sale</v>
      </c>
      <c r="E194" s="23" t="str">
        <f t="shared" si="2"/>
        <v>30 yard dumpster for sale Austin</v>
      </c>
      <c r="F194" s="24" t="str">
        <f t="shared" si="3"/>
        <v>30 yard dumpster for sale Lago Vista</v>
      </c>
      <c r="G194" s="23" t="str">
        <f t="shared" si="4"/>
        <v>30 yard dumpster for sale Pflugerville</v>
      </c>
      <c r="H194" s="23" t="str">
        <f t="shared" si="5"/>
        <v>30 yard dumpster for sale San Marcos</v>
      </c>
      <c r="I194" s="23" t="str">
        <f t="shared" si="6"/>
        <v>30 yard dumpster for sale Kyle</v>
      </c>
      <c r="J194" s="24" t="str">
        <f t="shared" si="7"/>
        <v>30 yard dumpster for sale Bastrop</v>
      </c>
      <c r="K194" s="25" t="str">
        <f t="shared" si="8"/>
        <v>30 yard dumpster for sale Buda</v>
      </c>
      <c r="L194" s="25" t="str">
        <f t="shared" si="9"/>
        <v>30 yard dumpster for sale Del Valle</v>
      </c>
      <c r="M194" s="24" t="str">
        <f t="shared" si="10"/>
        <v>30 yard dumpster for sale Elgin</v>
      </c>
      <c r="N194" s="24" t="str">
        <f t="shared" si="11"/>
        <v>30 yard dumpster for sale Lockhart</v>
      </c>
      <c r="O194" s="24" t="str">
        <f t="shared" si="12"/>
        <v>30 yard dumpster for sale Manor</v>
      </c>
      <c r="P194" s="24" t="str">
        <f t="shared" si="13"/>
        <v>30 yard dumpster for sale Dripping Springs</v>
      </c>
      <c r="Q194" s="24" t="str">
        <f t="shared" si="14"/>
        <v>30 yard dumpster for sale Wimberley</v>
      </c>
      <c r="R194" s="24" t="str">
        <f t="shared" si="15"/>
        <v>30 yard dumpster for sale Cedar Creek</v>
      </c>
      <c r="S194" s="24" t="str">
        <f t="shared" si="16"/>
        <v>30 yard dumpster for sale Leander</v>
      </c>
      <c r="T194" s="24" t="str">
        <f t="shared" si="17"/>
        <v>30 yard dumpster for sale Spicewood</v>
      </c>
      <c r="U194" s="24" t="str">
        <f t="shared" si="18"/>
        <v>30 yard dumpster for sale Dale</v>
      </c>
      <c r="V194" s="24" t="str">
        <f t="shared" si="19"/>
        <v>30 yard dumpster for sale Manchaca</v>
      </c>
      <c r="W194" s="24" t="str">
        <f t="shared" si="20"/>
        <v>30 yard dumpster for sale Driftwood</v>
      </c>
      <c r="X194" s="24" t="str">
        <f t="shared" si="21"/>
        <v>30 yard dumpster for sale Martindale</v>
      </c>
      <c r="Y194" s="24" t="str">
        <f t="shared" si="22"/>
        <v>30 yard dumpster for sale Maxwell</v>
      </c>
      <c r="Z194" s="24" t="str">
        <f t="shared" si="23"/>
        <v>30 yard dumpster for sale Red Rock</v>
      </c>
      <c r="AA194" s="24" t="str">
        <f t="shared" si="24"/>
        <v>30 yard dumpster for sale Coupland</v>
      </c>
    </row>
    <row r="195">
      <c r="A195" s="18" t="s">
        <v>332</v>
      </c>
      <c r="B195" s="21" t="s">
        <v>203</v>
      </c>
      <c r="C195" s="22" t="s">
        <v>204</v>
      </c>
      <c r="D195" s="23" t="str">
        <f t="shared" si="1"/>
        <v>4 yard dump trailer rental near me</v>
      </c>
      <c r="E195" s="23" t="str">
        <f t="shared" si="2"/>
        <v>4 yard dump trailer rental near me Austin</v>
      </c>
      <c r="F195" s="24" t="str">
        <f t="shared" si="3"/>
        <v>4 yard dump trailer rental near me Lago Vista</v>
      </c>
      <c r="G195" s="23" t="str">
        <f t="shared" si="4"/>
        <v>4 yard dump trailer rental near me Pflugerville</v>
      </c>
      <c r="H195" s="23" t="str">
        <f t="shared" si="5"/>
        <v>4 yard dump trailer rental near me San Marcos</v>
      </c>
      <c r="I195" s="23" t="str">
        <f t="shared" si="6"/>
        <v>4 yard dump trailer rental near me Kyle</v>
      </c>
      <c r="J195" s="24" t="str">
        <f t="shared" si="7"/>
        <v>4 yard dump trailer rental near me Bastrop</v>
      </c>
      <c r="K195" s="25" t="str">
        <f t="shared" si="8"/>
        <v>4 yard dump trailer rental near me Buda</v>
      </c>
      <c r="L195" s="25" t="str">
        <f t="shared" si="9"/>
        <v>4 yard dump trailer rental near me Del Valle</v>
      </c>
      <c r="M195" s="24" t="str">
        <f t="shared" si="10"/>
        <v>4 yard dump trailer rental near me Elgin</v>
      </c>
      <c r="N195" s="24" t="str">
        <f t="shared" si="11"/>
        <v>4 yard dump trailer rental near me Lockhart</v>
      </c>
      <c r="O195" s="24" t="str">
        <f t="shared" si="12"/>
        <v>4 yard dump trailer rental near me Manor</v>
      </c>
      <c r="P195" s="24" t="str">
        <f t="shared" si="13"/>
        <v>4 yard dump trailer rental near me Dripping Springs</v>
      </c>
      <c r="Q195" s="24" t="str">
        <f t="shared" si="14"/>
        <v>4 yard dump trailer rental near me Wimberley</v>
      </c>
      <c r="R195" s="24" t="str">
        <f t="shared" si="15"/>
        <v>4 yard dump trailer rental near me Cedar Creek</v>
      </c>
      <c r="S195" s="24" t="str">
        <f t="shared" si="16"/>
        <v>4 yard dump trailer rental near me Leander</v>
      </c>
      <c r="T195" s="24" t="str">
        <f t="shared" si="17"/>
        <v>4 yard dump trailer rental near me Spicewood</v>
      </c>
      <c r="U195" s="24" t="str">
        <f t="shared" si="18"/>
        <v>4 yard dump trailer rental near me Dale</v>
      </c>
      <c r="V195" s="24" t="str">
        <f t="shared" si="19"/>
        <v>4 yard dump trailer rental near me Manchaca</v>
      </c>
      <c r="W195" s="24" t="str">
        <f t="shared" si="20"/>
        <v>4 yard dump trailer rental near me Driftwood</v>
      </c>
      <c r="X195" s="24" t="str">
        <f t="shared" si="21"/>
        <v>4 yard dump trailer rental near me Martindale</v>
      </c>
      <c r="Y195" s="24" t="str">
        <f t="shared" si="22"/>
        <v>4 yard dump trailer rental near me Maxwell</v>
      </c>
      <c r="Z195" s="24" t="str">
        <f t="shared" si="23"/>
        <v>4 yard dump trailer rental near me Red Rock</v>
      </c>
      <c r="AA195" s="24" t="str">
        <f t="shared" si="24"/>
        <v>4 yard dump trailer rental near me Coupland</v>
      </c>
    </row>
    <row r="196">
      <c r="A196" s="18" t="s">
        <v>333</v>
      </c>
      <c r="B196" s="21" t="s">
        <v>206</v>
      </c>
      <c r="C196" s="22" t="s">
        <v>207</v>
      </c>
      <c r="D196" s="23" t="str">
        <f t="shared" si="1"/>
        <v>40 yd dumpster dimensions</v>
      </c>
      <c r="E196" s="23" t="str">
        <f t="shared" si="2"/>
        <v>40 yd dumpster dimensions Austin</v>
      </c>
      <c r="F196" s="24" t="str">
        <f t="shared" si="3"/>
        <v>40 yd dumpster dimensions Lago Vista</v>
      </c>
      <c r="G196" s="23" t="str">
        <f t="shared" si="4"/>
        <v>40 yd dumpster dimensions Pflugerville</v>
      </c>
      <c r="H196" s="23" t="str">
        <f t="shared" si="5"/>
        <v>40 yd dumpster dimensions San Marcos</v>
      </c>
      <c r="I196" s="23" t="str">
        <f t="shared" si="6"/>
        <v>40 yd dumpster dimensions Kyle</v>
      </c>
      <c r="J196" s="24" t="str">
        <f t="shared" si="7"/>
        <v>40 yd dumpster dimensions Bastrop</v>
      </c>
      <c r="K196" s="25" t="str">
        <f t="shared" si="8"/>
        <v>40 yd dumpster dimensions Buda</v>
      </c>
      <c r="L196" s="25" t="str">
        <f t="shared" si="9"/>
        <v>40 yd dumpster dimensions Del Valle</v>
      </c>
      <c r="M196" s="24" t="str">
        <f t="shared" si="10"/>
        <v>40 yd dumpster dimensions Elgin</v>
      </c>
      <c r="N196" s="24" t="str">
        <f t="shared" si="11"/>
        <v>40 yd dumpster dimensions Lockhart</v>
      </c>
      <c r="O196" s="24" t="str">
        <f t="shared" si="12"/>
        <v>40 yd dumpster dimensions Manor</v>
      </c>
      <c r="P196" s="24" t="str">
        <f t="shared" si="13"/>
        <v>40 yd dumpster dimensions Dripping Springs</v>
      </c>
      <c r="Q196" s="24" t="str">
        <f t="shared" si="14"/>
        <v>40 yd dumpster dimensions Wimberley</v>
      </c>
      <c r="R196" s="24" t="str">
        <f t="shared" si="15"/>
        <v>40 yd dumpster dimensions Cedar Creek</v>
      </c>
      <c r="S196" s="24" t="str">
        <f t="shared" si="16"/>
        <v>40 yd dumpster dimensions Leander</v>
      </c>
      <c r="T196" s="24" t="str">
        <f t="shared" si="17"/>
        <v>40 yd dumpster dimensions Spicewood</v>
      </c>
      <c r="U196" s="24" t="str">
        <f t="shared" si="18"/>
        <v>40 yd dumpster dimensions Dale</v>
      </c>
      <c r="V196" s="24" t="str">
        <f t="shared" si="19"/>
        <v>40 yd dumpster dimensions Manchaca</v>
      </c>
      <c r="W196" s="24" t="str">
        <f t="shared" si="20"/>
        <v>40 yd dumpster dimensions Driftwood</v>
      </c>
      <c r="X196" s="24" t="str">
        <f t="shared" si="21"/>
        <v>40 yd dumpster dimensions Martindale</v>
      </c>
      <c r="Y196" s="24" t="str">
        <f t="shared" si="22"/>
        <v>40 yd dumpster dimensions Maxwell</v>
      </c>
      <c r="Z196" s="24" t="str">
        <f t="shared" si="23"/>
        <v>40 yd dumpster dimensions Red Rock</v>
      </c>
      <c r="AA196" s="24" t="str">
        <f t="shared" si="24"/>
        <v>40 yd dumpster dimensions Coupland</v>
      </c>
    </row>
    <row r="197">
      <c r="A197" s="18" t="s">
        <v>334</v>
      </c>
      <c r="B197" s="21" t="s">
        <v>209</v>
      </c>
      <c r="C197" s="22" t="s">
        <v>210</v>
      </c>
      <c r="D197" s="23" t="str">
        <f t="shared" si="1"/>
        <v>a dumpster rental</v>
      </c>
      <c r="E197" s="23" t="str">
        <f t="shared" si="2"/>
        <v>a dumpster rental Austin</v>
      </c>
      <c r="F197" s="24" t="str">
        <f t="shared" si="3"/>
        <v>a dumpster rental Lago Vista</v>
      </c>
      <c r="G197" s="23" t="str">
        <f t="shared" si="4"/>
        <v>a dumpster rental Pflugerville</v>
      </c>
      <c r="H197" s="23" t="str">
        <f t="shared" si="5"/>
        <v>a dumpster rental San Marcos</v>
      </c>
      <c r="I197" s="23" t="str">
        <f t="shared" si="6"/>
        <v>a dumpster rental Kyle</v>
      </c>
      <c r="J197" s="24" t="str">
        <f t="shared" si="7"/>
        <v>a dumpster rental Bastrop</v>
      </c>
      <c r="K197" s="25" t="str">
        <f t="shared" si="8"/>
        <v>a dumpster rental Buda</v>
      </c>
      <c r="L197" s="25" t="str">
        <f t="shared" si="9"/>
        <v>a dumpster rental Del Valle</v>
      </c>
      <c r="M197" s="24" t="str">
        <f t="shared" si="10"/>
        <v>a dumpster rental Elgin</v>
      </c>
      <c r="N197" s="24" t="str">
        <f t="shared" si="11"/>
        <v>a dumpster rental Lockhart</v>
      </c>
      <c r="O197" s="24" t="str">
        <f t="shared" si="12"/>
        <v>a dumpster rental Manor</v>
      </c>
      <c r="P197" s="24" t="str">
        <f t="shared" si="13"/>
        <v>a dumpster rental Dripping Springs</v>
      </c>
      <c r="Q197" s="24" t="str">
        <f t="shared" si="14"/>
        <v>a dumpster rental Wimberley</v>
      </c>
      <c r="R197" s="24" t="str">
        <f t="shared" si="15"/>
        <v>a dumpster rental Cedar Creek</v>
      </c>
      <c r="S197" s="24" t="str">
        <f t="shared" si="16"/>
        <v>a dumpster rental Leander</v>
      </c>
      <c r="T197" s="24" t="str">
        <f t="shared" si="17"/>
        <v>a dumpster rental Spicewood</v>
      </c>
      <c r="U197" s="24" t="str">
        <f t="shared" si="18"/>
        <v>a dumpster rental Dale</v>
      </c>
      <c r="V197" s="24" t="str">
        <f t="shared" si="19"/>
        <v>a dumpster rental Manchaca</v>
      </c>
      <c r="W197" s="24" t="str">
        <f t="shared" si="20"/>
        <v>a dumpster rental Driftwood</v>
      </c>
      <c r="X197" s="24" t="str">
        <f t="shared" si="21"/>
        <v>a dumpster rental Martindale</v>
      </c>
      <c r="Y197" s="24" t="str">
        <f t="shared" si="22"/>
        <v>a dumpster rental Maxwell</v>
      </c>
      <c r="Z197" s="24" t="str">
        <f t="shared" si="23"/>
        <v>a dumpster rental Red Rock</v>
      </c>
      <c r="AA197" s="24" t="str">
        <f t="shared" si="24"/>
        <v>a dumpster rental Coupland</v>
      </c>
    </row>
    <row r="198">
      <c r="A198" s="18" t="s">
        <v>335</v>
      </c>
      <c r="B198" s="21" t="s">
        <v>28</v>
      </c>
      <c r="C198" s="22" t="s">
        <v>29</v>
      </c>
      <c r="D198" s="23" t="str">
        <f t="shared" si="1"/>
        <v>to rent a dumpster</v>
      </c>
      <c r="E198" s="23" t="str">
        <f t="shared" si="2"/>
        <v>to rent a dumpster Austin</v>
      </c>
      <c r="F198" s="24" t="str">
        <f t="shared" si="3"/>
        <v>to rent a dumpster Lago Vista</v>
      </c>
      <c r="G198" s="23" t="str">
        <f t="shared" si="4"/>
        <v>to rent a dumpster Pflugerville</v>
      </c>
      <c r="H198" s="23" t="str">
        <f t="shared" si="5"/>
        <v>to rent a dumpster San Marcos</v>
      </c>
      <c r="I198" s="23" t="str">
        <f t="shared" si="6"/>
        <v>to rent a dumpster Kyle</v>
      </c>
      <c r="J198" s="24" t="str">
        <f t="shared" si="7"/>
        <v>to rent a dumpster Bastrop</v>
      </c>
      <c r="K198" s="25" t="str">
        <f t="shared" si="8"/>
        <v>to rent a dumpster Buda</v>
      </c>
      <c r="L198" s="25" t="str">
        <f t="shared" si="9"/>
        <v>to rent a dumpster Del Valle</v>
      </c>
      <c r="M198" s="24" t="str">
        <f t="shared" si="10"/>
        <v>to rent a dumpster Elgin</v>
      </c>
      <c r="N198" s="24" t="str">
        <f t="shared" si="11"/>
        <v>to rent a dumpster Lockhart</v>
      </c>
      <c r="O198" s="24" t="str">
        <f t="shared" si="12"/>
        <v>to rent a dumpster Manor</v>
      </c>
      <c r="P198" s="24" t="str">
        <f t="shared" si="13"/>
        <v>to rent a dumpster Dripping Springs</v>
      </c>
      <c r="Q198" s="24" t="str">
        <f t="shared" si="14"/>
        <v>to rent a dumpster Wimberley</v>
      </c>
      <c r="R198" s="24" t="str">
        <f t="shared" si="15"/>
        <v>to rent a dumpster Cedar Creek</v>
      </c>
      <c r="S198" s="24" t="str">
        <f t="shared" si="16"/>
        <v>to rent a dumpster Leander</v>
      </c>
      <c r="T198" s="24" t="str">
        <f t="shared" si="17"/>
        <v>to rent a dumpster Spicewood</v>
      </c>
      <c r="U198" s="24" t="str">
        <f t="shared" si="18"/>
        <v>to rent a dumpster Dale</v>
      </c>
      <c r="V198" s="24" t="str">
        <f t="shared" si="19"/>
        <v>to rent a dumpster Manchaca</v>
      </c>
      <c r="W198" s="24" t="str">
        <f t="shared" si="20"/>
        <v>to rent a dumpster Driftwood</v>
      </c>
      <c r="X198" s="24" t="str">
        <f t="shared" si="21"/>
        <v>to rent a dumpster Martindale</v>
      </c>
      <c r="Y198" s="24" t="str">
        <f t="shared" si="22"/>
        <v>to rent a dumpster Maxwell</v>
      </c>
      <c r="Z198" s="24" t="str">
        <f t="shared" si="23"/>
        <v>to rent a dumpster Red Rock</v>
      </c>
      <c r="AA198" s="24" t="str">
        <f t="shared" si="24"/>
        <v>to rent a dumpster Coupland</v>
      </c>
    </row>
    <row r="199">
      <c r="A199" s="18" t="s">
        <v>336</v>
      </c>
      <c r="B199" s="21" t="s">
        <v>31</v>
      </c>
      <c r="C199" s="22" t="s">
        <v>32</v>
      </c>
      <c r="D199" s="23" t="str">
        <f t="shared" si="1"/>
        <v>how to order a dumpster for a day</v>
      </c>
      <c r="E199" s="23" t="str">
        <f t="shared" si="2"/>
        <v>how to order a dumpster for a day Austin</v>
      </c>
      <c r="F199" s="24" t="str">
        <f t="shared" si="3"/>
        <v>how to order a dumpster for a day Lago Vista</v>
      </c>
      <c r="G199" s="23" t="str">
        <f t="shared" si="4"/>
        <v>how to order a dumpster for a day Pflugerville</v>
      </c>
      <c r="H199" s="23" t="str">
        <f t="shared" si="5"/>
        <v>how to order a dumpster for a day San Marcos</v>
      </c>
      <c r="I199" s="23" t="str">
        <f t="shared" si="6"/>
        <v>how to order a dumpster for a day Kyle</v>
      </c>
      <c r="J199" s="24" t="str">
        <f t="shared" si="7"/>
        <v>how to order a dumpster for a day Bastrop</v>
      </c>
      <c r="K199" s="25" t="str">
        <f t="shared" si="8"/>
        <v>how to order a dumpster for a day Buda</v>
      </c>
      <c r="L199" s="25" t="str">
        <f t="shared" si="9"/>
        <v>how to order a dumpster for a day Del Valle</v>
      </c>
      <c r="M199" s="24" t="str">
        <f t="shared" si="10"/>
        <v>how to order a dumpster for a day Elgin</v>
      </c>
      <c r="N199" s="24" t="str">
        <f t="shared" si="11"/>
        <v>how to order a dumpster for a day Lockhart</v>
      </c>
      <c r="O199" s="24" t="str">
        <f t="shared" si="12"/>
        <v>how to order a dumpster for a day Manor</v>
      </c>
      <c r="P199" s="24" t="str">
        <f t="shared" si="13"/>
        <v>how to order a dumpster for a day Dripping Springs</v>
      </c>
      <c r="Q199" s="24" t="str">
        <f t="shared" si="14"/>
        <v>how to order a dumpster for a day Wimberley</v>
      </c>
      <c r="R199" s="24" t="str">
        <f t="shared" si="15"/>
        <v>how to order a dumpster for a day Cedar Creek</v>
      </c>
      <c r="S199" s="24" t="str">
        <f t="shared" si="16"/>
        <v>how to order a dumpster for a day Leander</v>
      </c>
      <c r="T199" s="24" t="str">
        <f t="shared" si="17"/>
        <v>how to order a dumpster for a day Spicewood</v>
      </c>
      <c r="U199" s="24" t="str">
        <f t="shared" si="18"/>
        <v>how to order a dumpster for a day Dale</v>
      </c>
      <c r="V199" s="24" t="str">
        <f t="shared" si="19"/>
        <v>how to order a dumpster for a day Manchaca</v>
      </c>
      <c r="W199" s="24" t="str">
        <f t="shared" si="20"/>
        <v>how to order a dumpster for a day Driftwood</v>
      </c>
      <c r="X199" s="24" t="str">
        <f t="shared" si="21"/>
        <v>how to order a dumpster for a day Martindale</v>
      </c>
      <c r="Y199" s="24" t="str">
        <f t="shared" si="22"/>
        <v>how to order a dumpster for a day Maxwell</v>
      </c>
      <c r="Z199" s="24" t="str">
        <f t="shared" si="23"/>
        <v>how to order a dumpster for a day Red Rock</v>
      </c>
      <c r="AA199" s="24" t="str">
        <f t="shared" si="24"/>
        <v>how to order a dumpster for a day Coupland</v>
      </c>
    </row>
    <row r="200">
      <c r="A200" s="18" t="s">
        <v>337</v>
      </c>
      <c r="B200" s="26" t="s">
        <v>34</v>
      </c>
      <c r="C200" s="22" t="s">
        <v>35</v>
      </c>
      <c r="D200" s="23" t="str">
        <f t="shared" si="1"/>
        <v>30 yard bin</v>
      </c>
      <c r="E200" s="23" t="str">
        <f t="shared" si="2"/>
        <v>30 yard bin Austin</v>
      </c>
      <c r="F200" s="24" t="str">
        <f t="shared" si="3"/>
        <v>30 yard bin Lago Vista</v>
      </c>
      <c r="G200" s="23" t="str">
        <f t="shared" si="4"/>
        <v>30 yard bin Pflugerville</v>
      </c>
      <c r="H200" s="23" t="str">
        <f t="shared" si="5"/>
        <v>30 yard bin San Marcos</v>
      </c>
      <c r="I200" s="23" t="str">
        <f t="shared" si="6"/>
        <v>30 yard bin Kyle</v>
      </c>
      <c r="J200" s="24" t="str">
        <f t="shared" si="7"/>
        <v>30 yard bin Bastrop</v>
      </c>
      <c r="K200" s="25" t="str">
        <f t="shared" si="8"/>
        <v>30 yard bin Buda</v>
      </c>
      <c r="L200" s="25" t="str">
        <f t="shared" si="9"/>
        <v>30 yard bin Del Valle</v>
      </c>
      <c r="M200" s="24" t="str">
        <f t="shared" si="10"/>
        <v>30 yard bin Elgin</v>
      </c>
      <c r="N200" s="24" t="str">
        <f t="shared" si="11"/>
        <v>30 yard bin Lockhart</v>
      </c>
      <c r="O200" s="24" t="str">
        <f t="shared" si="12"/>
        <v>30 yard bin Manor</v>
      </c>
      <c r="P200" s="24" t="str">
        <f t="shared" si="13"/>
        <v>30 yard bin Dripping Springs</v>
      </c>
      <c r="Q200" s="24" t="str">
        <f t="shared" si="14"/>
        <v>30 yard bin Wimberley</v>
      </c>
      <c r="R200" s="24" t="str">
        <f t="shared" si="15"/>
        <v>30 yard bin Cedar Creek</v>
      </c>
      <c r="S200" s="24" t="str">
        <f t="shared" si="16"/>
        <v>30 yard bin Leander</v>
      </c>
      <c r="T200" s="24" t="str">
        <f t="shared" si="17"/>
        <v>30 yard bin Spicewood</v>
      </c>
      <c r="U200" s="24" t="str">
        <f t="shared" si="18"/>
        <v>30 yard bin Dale</v>
      </c>
      <c r="V200" s="24" t="str">
        <f t="shared" si="19"/>
        <v>30 yard bin Manchaca</v>
      </c>
      <c r="W200" s="24" t="str">
        <f t="shared" si="20"/>
        <v>30 yard bin Driftwood</v>
      </c>
      <c r="X200" s="24" t="str">
        <f t="shared" si="21"/>
        <v>30 yard bin Martindale</v>
      </c>
      <c r="Y200" s="24" t="str">
        <f t="shared" si="22"/>
        <v>30 yard bin Maxwell</v>
      </c>
      <c r="Z200" s="24" t="str">
        <f t="shared" si="23"/>
        <v>30 yard bin Red Rock</v>
      </c>
      <c r="AA200" s="24" t="str">
        <f t="shared" si="24"/>
        <v>30 yard bin Coupland</v>
      </c>
    </row>
    <row r="201">
      <c r="A201" s="18" t="s">
        <v>338</v>
      </c>
      <c r="B201" s="26" t="s">
        <v>37</v>
      </c>
      <c r="C201" s="22" t="s">
        <v>38</v>
      </c>
      <c r="D201" s="23" t="str">
        <f t="shared" si="1"/>
        <v>huge trash containers</v>
      </c>
      <c r="E201" s="23" t="str">
        <f t="shared" si="2"/>
        <v>huge trash containers Austin</v>
      </c>
      <c r="F201" s="24" t="str">
        <f t="shared" si="3"/>
        <v>huge trash containers Lago Vista</v>
      </c>
      <c r="G201" s="23" t="str">
        <f t="shared" si="4"/>
        <v>huge trash containers Pflugerville</v>
      </c>
      <c r="H201" s="23" t="str">
        <f t="shared" si="5"/>
        <v>huge trash containers San Marcos</v>
      </c>
      <c r="I201" s="23" t="str">
        <f t="shared" si="6"/>
        <v>huge trash containers Kyle</v>
      </c>
      <c r="J201" s="24" t="str">
        <f t="shared" si="7"/>
        <v>huge trash containers Bastrop</v>
      </c>
      <c r="K201" s="25" t="str">
        <f t="shared" si="8"/>
        <v>huge trash containers Buda</v>
      </c>
      <c r="L201" s="25" t="str">
        <f t="shared" si="9"/>
        <v>huge trash containers Del Valle</v>
      </c>
      <c r="M201" s="24" t="str">
        <f t="shared" si="10"/>
        <v>huge trash containers Elgin</v>
      </c>
      <c r="N201" s="24" t="str">
        <f t="shared" si="11"/>
        <v>huge trash containers Lockhart</v>
      </c>
      <c r="O201" s="24" t="str">
        <f t="shared" si="12"/>
        <v>huge trash containers Manor</v>
      </c>
      <c r="P201" s="24" t="str">
        <f t="shared" si="13"/>
        <v>huge trash containers Dripping Springs</v>
      </c>
      <c r="Q201" s="24" t="str">
        <f t="shared" si="14"/>
        <v>huge trash containers Wimberley</v>
      </c>
      <c r="R201" s="24" t="str">
        <f t="shared" si="15"/>
        <v>huge trash containers Cedar Creek</v>
      </c>
      <c r="S201" s="24" t="str">
        <f t="shared" si="16"/>
        <v>huge trash containers Leander</v>
      </c>
      <c r="T201" s="24" t="str">
        <f t="shared" si="17"/>
        <v>huge trash containers Spicewood</v>
      </c>
      <c r="U201" s="24" t="str">
        <f t="shared" si="18"/>
        <v>huge trash containers Dale</v>
      </c>
      <c r="V201" s="24" t="str">
        <f t="shared" si="19"/>
        <v>huge trash containers Manchaca</v>
      </c>
      <c r="W201" s="24" t="str">
        <f t="shared" si="20"/>
        <v>huge trash containers Driftwood</v>
      </c>
      <c r="X201" s="24" t="str">
        <f t="shared" si="21"/>
        <v>huge trash containers Martindale</v>
      </c>
      <c r="Y201" s="24" t="str">
        <f t="shared" si="22"/>
        <v>huge trash containers Maxwell</v>
      </c>
      <c r="Z201" s="24" t="str">
        <f t="shared" si="23"/>
        <v>huge trash containers Red Rock</v>
      </c>
      <c r="AA201" s="24" t="str">
        <f t="shared" si="24"/>
        <v>huge trash containers Coupland</v>
      </c>
    </row>
    <row r="202">
      <c r="A202" s="18" t="s">
        <v>339</v>
      </c>
      <c r="B202" s="26" t="s">
        <v>40</v>
      </c>
      <c r="C202" s="22" t="s">
        <v>41</v>
      </c>
      <c r="D202" s="23" t="str">
        <f t="shared" si="1"/>
        <v>dispose of concrete near me</v>
      </c>
      <c r="E202" s="23" t="str">
        <f t="shared" si="2"/>
        <v>dispose of concrete near me Austin</v>
      </c>
      <c r="F202" s="24" t="str">
        <f t="shared" si="3"/>
        <v>dispose of concrete near me Lago Vista</v>
      </c>
      <c r="G202" s="23" t="str">
        <f t="shared" si="4"/>
        <v>dispose of concrete near me Pflugerville</v>
      </c>
      <c r="H202" s="23" t="str">
        <f t="shared" si="5"/>
        <v>dispose of concrete near me San Marcos</v>
      </c>
      <c r="I202" s="23" t="str">
        <f t="shared" si="6"/>
        <v>dispose of concrete near me Kyle</v>
      </c>
      <c r="J202" s="24" t="str">
        <f t="shared" si="7"/>
        <v>dispose of concrete near me Bastrop</v>
      </c>
      <c r="K202" s="25" t="str">
        <f t="shared" si="8"/>
        <v>dispose of concrete near me Buda</v>
      </c>
      <c r="L202" s="25" t="str">
        <f t="shared" si="9"/>
        <v>dispose of concrete near me Del Valle</v>
      </c>
      <c r="M202" s="24" t="str">
        <f t="shared" si="10"/>
        <v>dispose of concrete near me Elgin</v>
      </c>
      <c r="N202" s="24" t="str">
        <f t="shared" si="11"/>
        <v>dispose of concrete near me Lockhart</v>
      </c>
      <c r="O202" s="24" t="str">
        <f t="shared" si="12"/>
        <v>dispose of concrete near me Manor</v>
      </c>
      <c r="P202" s="24" t="str">
        <f t="shared" si="13"/>
        <v>dispose of concrete near me Dripping Springs</v>
      </c>
      <c r="Q202" s="24" t="str">
        <f t="shared" si="14"/>
        <v>dispose of concrete near me Wimberley</v>
      </c>
      <c r="R202" s="24" t="str">
        <f t="shared" si="15"/>
        <v>dispose of concrete near me Cedar Creek</v>
      </c>
      <c r="S202" s="24" t="str">
        <f t="shared" si="16"/>
        <v>dispose of concrete near me Leander</v>
      </c>
      <c r="T202" s="24" t="str">
        <f t="shared" si="17"/>
        <v>dispose of concrete near me Spicewood</v>
      </c>
      <c r="U202" s="24" t="str">
        <f t="shared" si="18"/>
        <v>dispose of concrete near me Dale</v>
      </c>
      <c r="V202" s="24" t="str">
        <f t="shared" si="19"/>
        <v>dispose of concrete near me Manchaca</v>
      </c>
      <c r="W202" s="24" t="str">
        <f t="shared" si="20"/>
        <v>dispose of concrete near me Driftwood</v>
      </c>
      <c r="X202" s="24" t="str">
        <f t="shared" si="21"/>
        <v>dispose of concrete near me Martindale</v>
      </c>
      <c r="Y202" s="24" t="str">
        <f t="shared" si="22"/>
        <v>dispose of concrete near me Maxwell</v>
      </c>
      <c r="Z202" s="24" t="str">
        <f t="shared" si="23"/>
        <v>dispose of concrete near me Red Rock</v>
      </c>
      <c r="AA202" s="24" t="str">
        <f t="shared" si="24"/>
        <v>dispose of concrete near me Coupland</v>
      </c>
    </row>
    <row r="203">
      <c r="A203" s="18" t="s">
        <v>340</v>
      </c>
      <c r="B203" s="26" t="s">
        <v>43</v>
      </c>
      <c r="C203" s="22" t="s">
        <v>44</v>
      </c>
      <c r="D203" s="23" t="str">
        <f t="shared" si="1"/>
        <v>construction roll off dumpster rental</v>
      </c>
      <c r="E203" s="23" t="str">
        <f t="shared" si="2"/>
        <v>construction roll off dumpster rental Austin</v>
      </c>
      <c r="F203" s="24" t="str">
        <f t="shared" si="3"/>
        <v>construction roll off dumpster rental Lago Vista</v>
      </c>
      <c r="G203" s="23" t="str">
        <f t="shared" si="4"/>
        <v>construction roll off dumpster rental Pflugerville</v>
      </c>
      <c r="H203" s="23" t="str">
        <f t="shared" si="5"/>
        <v>construction roll off dumpster rental San Marcos</v>
      </c>
      <c r="I203" s="23" t="str">
        <f t="shared" si="6"/>
        <v>construction roll off dumpster rental Kyle</v>
      </c>
      <c r="J203" s="24" t="str">
        <f t="shared" si="7"/>
        <v>construction roll off dumpster rental Bastrop</v>
      </c>
      <c r="K203" s="25" t="str">
        <f t="shared" si="8"/>
        <v>construction roll off dumpster rental Buda</v>
      </c>
      <c r="L203" s="25" t="str">
        <f t="shared" si="9"/>
        <v>construction roll off dumpster rental Del Valle</v>
      </c>
      <c r="M203" s="24" t="str">
        <f t="shared" si="10"/>
        <v>construction roll off dumpster rental Elgin</v>
      </c>
      <c r="N203" s="24" t="str">
        <f t="shared" si="11"/>
        <v>construction roll off dumpster rental Lockhart</v>
      </c>
      <c r="O203" s="24" t="str">
        <f t="shared" si="12"/>
        <v>construction roll off dumpster rental Manor</v>
      </c>
      <c r="P203" s="24" t="str">
        <f t="shared" si="13"/>
        <v>construction roll off dumpster rental Dripping Springs</v>
      </c>
      <c r="Q203" s="24" t="str">
        <f t="shared" si="14"/>
        <v>construction roll off dumpster rental Wimberley</v>
      </c>
      <c r="R203" s="24" t="str">
        <f t="shared" si="15"/>
        <v>construction roll off dumpster rental Cedar Creek</v>
      </c>
      <c r="S203" s="24" t="str">
        <f t="shared" si="16"/>
        <v>construction roll off dumpster rental Leander</v>
      </c>
      <c r="T203" s="24" t="str">
        <f t="shared" si="17"/>
        <v>construction roll off dumpster rental Spicewood</v>
      </c>
      <c r="U203" s="24" t="str">
        <f t="shared" si="18"/>
        <v>construction roll off dumpster rental Dale</v>
      </c>
      <c r="V203" s="24" t="str">
        <f t="shared" si="19"/>
        <v>construction roll off dumpster rental Manchaca</v>
      </c>
      <c r="W203" s="24" t="str">
        <f t="shared" si="20"/>
        <v>construction roll off dumpster rental Driftwood</v>
      </c>
      <c r="X203" s="24" t="str">
        <f t="shared" si="21"/>
        <v>construction roll off dumpster rental Martindale</v>
      </c>
      <c r="Y203" s="24" t="str">
        <f t="shared" si="22"/>
        <v>construction roll off dumpster rental Maxwell</v>
      </c>
      <c r="Z203" s="24" t="str">
        <f t="shared" si="23"/>
        <v>construction roll off dumpster rental Red Rock</v>
      </c>
      <c r="AA203" s="24" t="str">
        <f t="shared" si="24"/>
        <v>construction roll off dumpster rental Coupland</v>
      </c>
    </row>
    <row r="204">
      <c r="A204" s="18" t="s">
        <v>341</v>
      </c>
      <c r="B204" s="26" t="s">
        <v>46</v>
      </c>
      <c r="C204" s="22" t="s">
        <v>47</v>
      </c>
      <c r="D204" s="23" t="str">
        <f t="shared" si="1"/>
        <v>how much to order a dumpster</v>
      </c>
      <c r="E204" s="23" t="str">
        <f t="shared" si="2"/>
        <v>how much to order a dumpster Austin</v>
      </c>
      <c r="F204" s="24" t="str">
        <f t="shared" si="3"/>
        <v>how much to order a dumpster Lago Vista</v>
      </c>
      <c r="G204" s="23" t="str">
        <f t="shared" si="4"/>
        <v>how much to order a dumpster Pflugerville</v>
      </c>
      <c r="H204" s="23" t="str">
        <f t="shared" si="5"/>
        <v>how much to order a dumpster San Marcos</v>
      </c>
      <c r="I204" s="23" t="str">
        <f t="shared" si="6"/>
        <v>how much to order a dumpster Kyle</v>
      </c>
      <c r="J204" s="24" t="str">
        <f t="shared" si="7"/>
        <v>how much to order a dumpster Bastrop</v>
      </c>
      <c r="K204" s="25" t="str">
        <f t="shared" si="8"/>
        <v>how much to order a dumpster Buda</v>
      </c>
      <c r="L204" s="25" t="str">
        <f t="shared" si="9"/>
        <v>how much to order a dumpster Del Valle</v>
      </c>
      <c r="M204" s="24" t="str">
        <f t="shared" si="10"/>
        <v>how much to order a dumpster Elgin</v>
      </c>
      <c r="N204" s="24" t="str">
        <f t="shared" si="11"/>
        <v>how much to order a dumpster Lockhart</v>
      </c>
      <c r="O204" s="24" t="str">
        <f t="shared" si="12"/>
        <v>how much to order a dumpster Manor</v>
      </c>
      <c r="P204" s="24" t="str">
        <f t="shared" si="13"/>
        <v>how much to order a dumpster Dripping Springs</v>
      </c>
      <c r="Q204" s="24" t="str">
        <f t="shared" si="14"/>
        <v>how much to order a dumpster Wimberley</v>
      </c>
      <c r="R204" s="24" t="str">
        <f t="shared" si="15"/>
        <v>how much to order a dumpster Cedar Creek</v>
      </c>
      <c r="S204" s="24" t="str">
        <f t="shared" si="16"/>
        <v>how much to order a dumpster Leander</v>
      </c>
      <c r="T204" s="24" t="str">
        <f t="shared" si="17"/>
        <v>how much to order a dumpster Spicewood</v>
      </c>
      <c r="U204" s="24" t="str">
        <f t="shared" si="18"/>
        <v>how much to order a dumpster Dale</v>
      </c>
      <c r="V204" s="24" t="str">
        <f t="shared" si="19"/>
        <v>how much to order a dumpster Manchaca</v>
      </c>
      <c r="W204" s="24" t="str">
        <f t="shared" si="20"/>
        <v>how much to order a dumpster Driftwood</v>
      </c>
      <c r="X204" s="24" t="str">
        <f t="shared" si="21"/>
        <v>how much to order a dumpster Martindale</v>
      </c>
      <c r="Y204" s="24" t="str">
        <f t="shared" si="22"/>
        <v>how much to order a dumpster Maxwell</v>
      </c>
      <c r="Z204" s="24" t="str">
        <f t="shared" si="23"/>
        <v>how much to order a dumpster Red Rock</v>
      </c>
      <c r="AA204" s="24" t="str">
        <f t="shared" si="24"/>
        <v>how much to order a dumpster Coupland</v>
      </c>
    </row>
    <row r="205">
      <c r="A205" s="18" t="s">
        <v>342</v>
      </c>
      <c r="B205" s="26" t="s">
        <v>49</v>
      </c>
      <c r="C205" s="22" t="s">
        <v>50</v>
      </c>
      <c r="D205" s="23" t="str">
        <f t="shared" si="1"/>
        <v>dumpster rental pros</v>
      </c>
      <c r="E205" s="23" t="str">
        <f t="shared" si="2"/>
        <v>dumpster rental pros Austin</v>
      </c>
      <c r="F205" s="24" t="str">
        <f t="shared" si="3"/>
        <v>dumpster rental pros Lago Vista</v>
      </c>
      <c r="G205" s="23" t="str">
        <f t="shared" si="4"/>
        <v>dumpster rental pros Pflugerville</v>
      </c>
      <c r="H205" s="23" t="str">
        <f t="shared" si="5"/>
        <v>dumpster rental pros San Marcos</v>
      </c>
      <c r="I205" s="23" t="str">
        <f t="shared" si="6"/>
        <v>dumpster rental pros Kyle</v>
      </c>
      <c r="J205" s="24" t="str">
        <f t="shared" si="7"/>
        <v>dumpster rental pros Bastrop</v>
      </c>
      <c r="K205" s="25" t="str">
        <f t="shared" si="8"/>
        <v>dumpster rental pros Buda</v>
      </c>
      <c r="L205" s="25" t="str">
        <f t="shared" si="9"/>
        <v>dumpster rental pros Del Valle</v>
      </c>
      <c r="M205" s="24" t="str">
        <f t="shared" si="10"/>
        <v>dumpster rental pros Elgin</v>
      </c>
      <c r="N205" s="24" t="str">
        <f t="shared" si="11"/>
        <v>dumpster rental pros Lockhart</v>
      </c>
      <c r="O205" s="24" t="str">
        <f t="shared" si="12"/>
        <v>dumpster rental pros Manor</v>
      </c>
      <c r="P205" s="24" t="str">
        <f t="shared" si="13"/>
        <v>dumpster rental pros Dripping Springs</v>
      </c>
      <c r="Q205" s="24" t="str">
        <f t="shared" si="14"/>
        <v>dumpster rental pros Wimberley</v>
      </c>
      <c r="R205" s="24" t="str">
        <f t="shared" si="15"/>
        <v>dumpster rental pros Cedar Creek</v>
      </c>
      <c r="S205" s="24" t="str">
        <f t="shared" si="16"/>
        <v>dumpster rental pros Leander</v>
      </c>
      <c r="T205" s="24" t="str">
        <f t="shared" si="17"/>
        <v>dumpster rental pros Spicewood</v>
      </c>
      <c r="U205" s="24" t="str">
        <f t="shared" si="18"/>
        <v>dumpster rental pros Dale</v>
      </c>
      <c r="V205" s="24" t="str">
        <f t="shared" si="19"/>
        <v>dumpster rental pros Manchaca</v>
      </c>
      <c r="W205" s="24" t="str">
        <f t="shared" si="20"/>
        <v>dumpster rental pros Driftwood</v>
      </c>
      <c r="X205" s="24" t="str">
        <f t="shared" si="21"/>
        <v>dumpster rental pros Martindale</v>
      </c>
      <c r="Y205" s="24" t="str">
        <f t="shared" si="22"/>
        <v>dumpster rental pros Maxwell</v>
      </c>
      <c r="Z205" s="24" t="str">
        <f t="shared" si="23"/>
        <v>dumpster rental pros Red Rock</v>
      </c>
      <c r="AA205" s="24" t="str">
        <f t="shared" si="24"/>
        <v>dumpster rental pros Coupland</v>
      </c>
    </row>
    <row r="206">
      <c r="A206" s="18" t="s">
        <v>343</v>
      </c>
      <c r="B206" s="26" t="s">
        <v>52</v>
      </c>
      <c r="C206" s="22" t="s">
        <v>53</v>
      </c>
      <c r="D206" s="23" t="str">
        <f t="shared" si="1"/>
        <v>10yd dumpster rental</v>
      </c>
      <c r="E206" s="23" t="str">
        <f t="shared" si="2"/>
        <v>10yd dumpster rental Austin</v>
      </c>
      <c r="F206" s="24" t="str">
        <f t="shared" si="3"/>
        <v>10yd dumpster rental Lago Vista</v>
      </c>
      <c r="G206" s="23" t="str">
        <f t="shared" si="4"/>
        <v>10yd dumpster rental Pflugerville</v>
      </c>
      <c r="H206" s="23" t="str">
        <f t="shared" si="5"/>
        <v>10yd dumpster rental San Marcos</v>
      </c>
      <c r="I206" s="23" t="str">
        <f t="shared" si="6"/>
        <v>10yd dumpster rental Kyle</v>
      </c>
      <c r="J206" s="24" t="str">
        <f t="shared" si="7"/>
        <v>10yd dumpster rental Bastrop</v>
      </c>
      <c r="K206" s="25" t="str">
        <f t="shared" si="8"/>
        <v>10yd dumpster rental Buda</v>
      </c>
      <c r="L206" s="25" t="str">
        <f t="shared" si="9"/>
        <v>10yd dumpster rental Del Valle</v>
      </c>
      <c r="M206" s="24" t="str">
        <f t="shared" si="10"/>
        <v>10yd dumpster rental Elgin</v>
      </c>
      <c r="N206" s="24" t="str">
        <f t="shared" si="11"/>
        <v>10yd dumpster rental Lockhart</v>
      </c>
      <c r="O206" s="24" t="str">
        <f t="shared" si="12"/>
        <v>10yd dumpster rental Manor</v>
      </c>
      <c r="P206" s="24" t="str">
        <f t="shared" si="13"/>
        <v>10yd dumpster rental Dripping Springs</v>
      </c>
      <c r="Q206" s="24" t="str">
        <f t="shared" si="14"/>
        <v>10yd dumpster rental Wimberley</v>
      </c>
      <c r="R206" s="24" t="str">
        <f t="shared" si="15"/>
        <v>10yd dumpster rental Cedar Creek</v>
      </c>
      <c r="S206" s="24" t="str">
        <f t="shared" si="16"/>
        <v>10yd dumpster rental Leander</v>
      </c>
      <c r="T206" s="24" t="str">
        <f t="shared" si="17"/>
        <v>10yd dumpster rental Spicewood</v>
      </c>
      <c r="U206" s="24" t="str">
        <f t="shared" si="18"/>
        <v>10yd dumpster rental Dale</v>
      </c>
      <c r="V206" s="24" t="str">
        <f t="shared" si="19"/>
        <v>10yd dumpster rental Manchaca</v>
      </c>
      <c r="W206" s="24" t="str">
        <f t="shared" si="20"/>
        <v>10yd dumpster rental Driftwood</v>
      </c>
      <c r="X206" s="24" t="str">
        <f t="shared" si="21"/>
        <v>10yd dumpster rental Martindale</v>
      </c>
      <c r="Y206" s="24" t="str">
        <f t="shared" si="22"/>
        <v>10yd dumpster rental Maxwell</v>
      </c>
      <c r="Z206" s="24" t="str">
        <f t="shared" si="23"/>
        <v>10yd dumpster rental Red Rock</v>
      </c>
      <c r="AA206" s="24" t="str">
        <f t="shared" si="24"/>
        <v>10yd dumpster rental Coupland</v>
      </c>
    </row>
    <row r="207">
      <c r="A207" s="18" t="s">
        <v>344</v>
      </c>
      <c r="B207" s="26" t="s">
        <v>55</v>
      </c>
      <c r="C207" s="22" t="s">
        <v>53</v>
      </c>
      <c r="D207" s="23" t="str">
        <f t="shared" si="1"/>
        <v>20 yard roll off dumpster</v>
      </c>
      <c r="E207" s="23" t="str">
        <f t="shared" si="2"/>
        <v>20 yard roll off dumpster Austin</v>
      </c>
      <c r="F207" s="24" t="str">
        <f t="shared" si="3"/>
        <v>20 yard roll off dumpster Lago Vista</v>
      </c>
      <c r="G207" s="23" t="str">
        <f t="shared" si="4"/>
        <v>20 yard roll off dumpster Pflugerville</v>
      </c>
      <c r="H207" s="23" t="str">
        <f t="shared" si="5"/>
        <v>20 yard roll off dumpster San Marcos</v>
      </c>
      <c r="I207" s="23" t="str">
        <f t="shared" si="6"/>
        <v>20 yard roll off dumpster Kyle</v>
      </c>
      <c r="J207" s="24" t="str">
        <f t="shared" si="7"/>
        <v>20 yard roll off dumpster Bastrop</v>
      </c>
      <c r="K207" s="25" t="str">
        <f t="shared" si="8"/>
        <v>20 yard roll off dumpster Buda</v>
      </c>
      <c r="L207" s="25" t="str">
        <f t="shared" si="9"/>
        <v>20 yard roll off dumpster Del Valle</v>
      </c>
      <c r="M207" s="24" t="str">
        <f t="shared" si="10"/>
        <v>20 yard roll off dumpster Elgin</v>
      </c>
      <c r="N207" s="24" t="str">
        <f t="shared" si="11"/>
        <v>20 yard roll off dumpster Lockhart</v>
      </c>
      <c r="O207" s="24" t="str">
        <f t="shared" si="12"/>
        <v>20 yard roll off dumpster Manor</v>
      </c>
      <c r="P207" s="24" t="str">
        <f t="shared" si="13"/>
        <v>20 yard roll off dumpster Dripping Springs</v>
      </c>
      <c r="Q207" s="24" t="str">
        <f t="shared" si="14"/>
        <v>20 yard roll off dumpster Wimberley</v>
      </c>
      <c r="R207" s="24" t="str">
        <f t="shared" si="15"/>
        <v>20 yard roll off dumpster Cedar Creek</v>
      </c>
      <c r="S207" s="24" t="str">
        <f t="shared" si="16"/>
        <v>20 yard roll off dumpster Leander</v>
      </c>
      <c r="T207" s="24" t="str">
        <f t="shared" si="17"/>
        <v>20 yard roll off dumpster Spicewood</v>
      </c>
      <c r="U207" s="24" t="str">
        <f t="shared" si="18"/>
        <v>20 yard roll off dumpster Dale</v>
      </c>
      <c r="V207" s="24" t="str">
        <f t="shared" si="19"/>
        <v>20 yard roll off dumpster Manchaca</v>
      </c>
      <c r="W207" s="24" t="str">
        <f t="shared" si="20"/>
        <v>20 yard roll off dumpster Driftwood</v>
      </c>
      <c r="X207" s="24" t="str">
        <f t="shared" si="21"/>
        <v>20 yard roll off dumpster Martindale</v>
      </c>
      <c r="Y207" s="24" t="str">
        <f t="shared" si="22"/>
        <v>20 yard roll off dumpster Maxwell</v>
      </c>
      <c r="Z207" s="24" t="str">
        <f t="shared" si="23"/>
        <v>20 yard roll off dumpster Red Rock</v>
      </c>
      <c r="AA207" s="24" t="str">
        <f t="shared" si="24"/>
        <v>20 yard roll off dumpster Coupland</v>
      </c>
    </row>
    <row r="208">
      <c r="A208" s="18" t="s">
        <v>345</v>
      </c>
      <c r="B208" s="26" t="s">
        <v>57</v>
      </c>
      <c r="C208" s="22" t="s">
        <v>58</v>
      </c>
      <c r="D208" s="23" t="str">
        <f t="shared" si="1"/>
        <v>waste management home dumpster</v>
      </c>
      <c r="E208" s="23" t="str">
        <f t="shared" si="2"/>
        <v>waste management home dumpster Austin</v>
      </c>
      <c r="F208" s="24" t="str">
        <f t="shared" si="3"/>
        <v>waste management home dumpster Lago Vista</v>
      </c>
      <c r="G208" s="23" t="str">
        <f t="shared" si="4"/>
        <v>waste management home dumpster Pflugerville</v>
      </c>
      <c r="H208" s="23" t="str">
        <f t="shared" si="5"/>
        <v>waste management home dumpster San Marcos</v>
      </c>
      <c r="I208" s="23" t="str">
        <f t="shared" si="6"/>
        <v>waste management home dumpster Kyle</v>
      </c>
      <c r="J208" s="24" t="str">
        <f t="shared" si="7"/>
        <v>waste management home dumpster Bastrop</v>
      </c>
      <c r="K208" s="25" t="str">
        <f t="shared" si="8"/>
        <v>waste management home dumpster Buda</v>
      </c>
      <c r="L208" s="25" t="str">
        <f t="shared" si="9"/>
        <v>waste management home dumpster Del Valle</v>
      </c>
      <c r="M208" s="24" t="str">
        <f t="shared" si="10"/>
        <v>waste management home dumpster Elgin</v>
      </c>
      <c r="N208" s="24" t="str">
        <f t="shared" si="11"/>
        <v>waste management home dumpster Lockhart</v>
      </c>
      <c r="O208" s="24" t="str">
        <f t="shared" si="12"/>
        <v>waste management home dumpster Manor</v>
      </c>
      <c r="P208" s="24" t="str">
        <f t="shared" si="13"/>
        <v>waste management home dumpster Dripping Springs</v>
      </c>
      <c r="Q208" s="24" t="str">
        <f t="shared" si="14"/>
        <v>waste management home dumpster Wimberley</v>
      </c>
      <c r="R208" s="24" t="str">
        <f t="shared" si="15"/>
        <v>waste management home dumpster Cedar Creek</v>
      </c>
      <c r="S208" s="24" t="str">
        <f t="shared" si="16"/>
        <v>waste management home dumpster Leander</v>
      </c>
      <c r="T208" s="24" t="str">
        <f t="shared" si="17"/>
        <v>waste management home dumpster Spicewood</v>
      </c>
      <c r="U208" s="24" t="str">
        <f t="shared" si="18"/>
        <v>waste management home dumpster Dale</v>
      </c>
      <c r="V208" s="24" t="str">
        <f t="shared" si="19"/>
        <v>waste management home dumpster Manchaca</v>
      </c>
      <c r="W208" s="24" t="str">
        <f t="shared" si="20"/>
        <v>waste management home dumpster Driftwood</v>
      </c>
      <c r="X208" s="24" t="str">
        <f t="shared" si="21"/>
        <v>waste management home dumpster Martindale</v>
      </c>
      <c r="Y208" s="24" t="str">
        <f t="shared" si="22"/>
        <v>waste management home dumpster Maxwell</v>
      </c>
      <c r="Z208" s="24" t="str">
        <f t="shared" si="23"/>
        <v>waste management home dumpster Red Rock</v>
      </c>
      <c r="AA208" s="24" t="str">
        <f t="shared" si="24"/>
        <v>waste management home dumpster Coupland</v>
      </c>
    </row>
    <row r="209">
      <c r="A209" s="18" t="s">
        <v>346</v>
      </c>
      <c r="B209" s="26" t="s">
        <v>60</v>
      </c>
      <c r="C209" s="22" t="s">
        <v>61</v>
      </c>
      <c r="D209" s="23" t="str">
        <f t="shared" si="1"/>
        <v>rollback dumpster rental</v>
      </c>
      <c r="E209" s="23" t="str">
        <f t="shared" si="2"/>
        <v>rollback dumpster rental Austin</v>
      </c>
      <c r="F209" s="24" t="str">
        <f t="shared" si="3"/>
        <v>rollback dumpster rental Lago Vista</v>
      </c>
      <c r="G209" s="23" t="str">
        <f t="shared" si="4"/>
        <v>rollback dumpster rental Pflugerville</v>
      </c>
      <c r="H209" s="23" t="str">
        <f t="shared" si="5"/>
        <v>rollback dumpster rental San Marcos</v>
      </c>
      <c r="I209" s="23" t="str">
        <f t="shared" si="6"/>
        <v>rollback dumpster rental Kyle</v>
      </c>
      <c r="J209" s="24" t="str">
        <f t="shared" si="7"/>
        <v>rollback dumpster rental Bastrop</v>
      </c>
      <c r="K209" s="25" t="str">
        <f t="shared" si="8"/>
        <v>rollback dumpster rental Buda</v>
      </c>
      <c r="L209" s="25" t="str">
        <f t="shared" si="9"/>
        <v>rollback dumpster rental Del Valle</v>
      </c>
      <c r="M209" s="24" t="str">
        <f t="shared" si="10"/>
        <v>rollback dumpster rental Elgin</v>
      </c>
      <c r="N209" s="24" t="str">
        <f t="shared" si="11"/>
        <v>rollback dumpster rental Lockhart</v>
      </c>
      <c r="O209" s="24" t="str">
        <f t="shared" si="12"/>
        <v>rollback dumpster rental Manor</v>
      </c>
      <c r="P209" s="24" t="str">
        <f t="shared" si="13"/>
        <v>rollback dumpster rental Dripping Springs</v>
      </c>
      <c r="Q209" s="24" t="str">
        <f t="shared" si="14"/>
        <v>rollback dumpster rental Wimberley</v>
      </c>
      <c r="R209" s="24" t="str">
        <f t="shared" si="15"/>
        <v>rollback dumpster rental Cedar Creek</v>
      </c>
      <c r="S209" s="24" t="str">
        <f t="shared" si="16"/>
        <v>rollback dumpster rental Leander</v>
      </c>
      <c r="T209" s="24" t="str">
        <f t="shared" si="17"/>
        <v>rollback dumpster rental Spicewood</v>
      </c>
      <c r="U209" s="24" t="str">
        <f t="shared" si="18"/>
        <v>rollback dumpster rental Dale</v>
      </c>
      <c r="V209" s="24" t="str">
        <f t="shared" si="19"/>
        <v>rollback dumpster rental Manchaca</v>
      </c>
      <c r="W209" s="24" t="str">
        <f t="shared" si="20"/>
        <v>rollback dumpster rental Driftwood</v>
      </c>
      <c r="X209" s="24" t="str">
        <f t="shared" si="21"/>
        <v>rollback dumpster rental Martindale</v>
      </c>
      <c r="Y209" s="24" t="str">
        <f t="shared" si="22"/>
        <v>rollback dumpster rental Maxwell</v>
      </c>
      <c r="Z209" s="24" t="str">
        <f t="shared" si="23"/>
        <v>rollback dumpster rental Red Rock</v>
      </c>
      <c r="AA209" s="24" t="str">
        <f t="shared" si="24"/>
        <v>rollback dumpster rental Coupland</v>
      </c>
    </row>
    <row r="210">
      <c r="A210" s="18" t="s">
        <v>347</v>
      </c>
      <c r="B210" s="26" t="s">
        <v>63</v>
      </c>
      <c r="C210" s="22" t="s">
        <v>64</v>
      </c>
      <c r="D210" s="23" t="str">
        <f t="shared" si="1"/>
        <v>trash can dumpster</v>
      </c>
      <c r="E210" s="23" t="str">
        <f t="shared" si="2"/>
        <v>trash can dumpster Austin</v>
      </c>
      <c r="F210" s="24" t="str">
        <f t="shared" si="3"/>
        <v>trash can dumpster Lago Vista</v>
      </c>
      <c r="G210" s="23" t="str">
        <f t="shared" si="4"/>
        <v>trash can dumpster Pflugerville</v>
      </c>
      <c r="H210" s="23" t="str">
        <f t="shared" si="5"/>
        <v>trash can dumpster San Marcos</v>
      </c>
      <c r="I210" s="23" t="str">
        <f t="shared" si="6"/>
        <v>trash can dumpster Kyle</v>
      </c>
      <c r="J210" s="24" t="str">
        <f t="shared" si="7"/>
        <v>trash can dumpster Bastrop</v>
      </c>
      <c r="K210" s="25" t="str">
        <f t="shared" si="8"/>
        <v>trash can dumpster Buda</v>
      </c>
      <c r="L210" s="25" t="str">
        <f t="shared" si="9"/>
        <v>trash can dumpster Del Valle</v>
      </c>
      <c r="M210" s="24" t="str">
        <f t="shared" si="10"/>
        <v>trash can dumpster Elgin</v>
      </c>
      <c r="N210" s="24" t="str">
        <f t="shared" si="11"/>
        <v>trash can dumpster Lockhart</v>
      </c>
      <c r="O210" s="24" t="str">
        <f t="shared" si="12"/>
        <v>trash can dumpster Manor</v>
      </c>
      <c r="P210" s="24" t="str">
        <f t="shared" si="13"/>
        <v>trash can dumpster Dripping Springs</v>
      </c>
      <c r="Q210" s="24" t="str">
        <f t="shared" si="14"/>
        <v>trash can dumpster Wimberley</v>
      </c>
      <c r="R210" s="24" t="str">
        <f t="shared" si="15"/>
        <v>trash can dumpster Cedar Creek</v>
      </c>
      <c r="S210" s="24" t="str">
        <f t="shared" si="16"/>
        <v>trash can dumpster Leander</v>
      </c>
      <c r="T210" s="24" t="str">
        <f t="shared" si="17"/>
        <v>trash can dumpster Spicewood</v>
      </c>
      <c r="U210" s="24" t="str">
        <f t="shared" si="18"/>
        <v>trash can dumpster Dale</v>
      </c>
      <c r="V210" s="24" t="str">
        <f t="shared" si="19"/>
        <v>trash can dumpster Manchaca</v>
      </c>
      <c r="W210" s="24" t="str">
        <f t="shared" si="20"/>
        <v>trash can dumpster Driftwood</v>
      </c>
      <c r="X210" s="24" t="str">
        <f t="shared" si="21"/>
        <v>trash can dumpster Martindale</v>
      </c>
      <c r="Y210" s="24" t="str">
        <f t="shared" si="22"/>
        <v>trash can dumpster Maxwell</v>
      </c>
      <c r="Z210" s="24" t="str">
        <f t="shared" si="23"/>
        <v>trash can dumpster Red Rock</v>
      </c>
      <c r="AA210" s="24" t="str">
        <f t="shared" si="24"/>
        <v>trash can dumpster Coupland</v>
      </c>
    </row>
    <row r="211">
      <c r="A211" s="18" t="s">
        <v>348</v>
      </c>
      <c r="B211" s="26" t="s">
        <v>66</v>
      </c>
      <c r="C211" s="22" t="s">
        <v>67</v>
      </c>
      <c r="D211" s="23" t="str">
        <f t="shared" si="1"/>
        <v>how much does a roll away dumpster cost</v>
      </c>
      <c r="E211" s="23" t="str">
        <f t="shared" si="2"/>
        <v>how much does a roll away dumpster cost Austin</v>
      </c>
      <c r="F211" s="24" t="str">
        <f t="shared" si="3"/>
        <v>how much does a roll away dumpster cost Lago Vista</v>
      </c>
      <c r="G211" s="23" t="str">
        <f t="shared" si="4"/>
        <v>how much does a roll away dumpster cost Pflugerville</v>
      </c>
      <c r="H211" s="23" t="str">
        <f t="shared" si="5"/>
        <v>how much does a roll away dumpster cost San Marcos</v>
      </c>
      <c r="I211" s="23" t="str">
        <f t="shared" si="6"/>
        <v>how much does a roll away dumpster cost Kyle</v>
      </c>
      <c r="J211" s="24" t="str">
        <f t="shared" si="7"/>
        <v>how much does a roll away dumpster cost Bastrop</v>
      </c>
      <c r="K211" s="25" t="str">
        <f t="shared" si="8"/>
        <v>how much does a roll away dumpster cost Buda</v>
      </c>
      <c r="L211" s="25" t="str">
        <f t="shared" si="9"/>
        <v>how much does a roll away dumpster cost Del Valle</v>
      </c>
      <c r="M211" s="24" t="str">
        <f t="shared" si="10"/>
        <v>how much does a roll away dumpster cost Elgin</v>
      </c>
      <c r="N211" s="24" t="str">
        <f t="shared" si="11"/>
        <v>how much does a roll away dumpster cost Lockhart</v>
      </c>
      <c r="O211" s="24" t="str">
        <f t="shared" si="12"/>
        <v>how much does a roll away dumpster cost Manor</v>
      </c>
      <c r="P211" s="24" t="str">
        <f t="shared" si="13"/>
        <v>how much does a roll away dumpster cost Dripping Springs</v>
      </c>
      <c r="Q211" s="24" t="str">
        <f t="shared" si="14"/>
        <v>how much does a roll away dumpster cost Wimberley</v>
      </c>
      <c r="R211" s="24" t="str">
        <f t="shared" si="15"/>
        <v>how much does a roll away dumpster cost Cedar Creek</v>
      </c>
      <c r="S211" s="24" t="str">
        <f t="shared" si="16"/>
        <v>how much does a roll away dumpster cost Leander</v>
      </c>
      <c r="T211" s="24" t="str">
        <f t="shared" si="17"/>
        <v>how much does a roll away dumpster cost Spicewood</v>
      </c>
      <c r="U211" s="24" t="str">
        <f t="shared" si="18"/>
        <v>how much does a roll away dumpster cost Dale</v>
      </c>
      <c r="V211" s="24" t="str">
        <f t="shared" si="19"/>
        <v>how much does a roll away dumpster cost Manchaca</v>
      </c>
      <c r="W211" s="24" t="str">
        <f t="shared" si="20"/>
        <v>how much does a roll away dumpster cost Driftwood</v>
      </c>
      <c r="X211" s="24" t="str">
        <f t="shared" si="21"/>
        <v>how much does a roll away dumpster cost Martindale</v>
      </c>
      <c r="Y211" s="24" t="str">
        <f t="shared" si="22"/>
        <v>how much does a roll away dumpster cost Maxwell</v>
      </c>
      <c r="Z211" s="24" t="str">
        <f t="shared" si="23"/>
        <v>how much does a roll away dumpster cost Red Rock</v>
      </c>
      <c r="AA211" s="24" t="str">
        <f t="shared" si="24"/>
        <v>how much does a roll away dumpster cost Coupland</v>
      </c>
    </row>
    <row r="212">
      <c r="A212" s="18" t="s">
        <v>349</v>
      </c>
      <c r="B212" s="26" t="s">
        <v>69</v>
      </c>
      <c r="C212" s="22" t="s">
        <v>70</v>
      </c>
      <c r="D212" s="23" t="str">
        <f t="shared" si="1"/>
        <v>residential dumpster sizes</v>
      </c>
      <c r="E212" s="23" t="str">
        <f t="shared" si="2"/>
        <v>residential dumpster sizes Austin</v>
      </c>
      <c r="F212" s="24" t="str">
        <f t="shared" si="3"/>
        <v>residential dumpster sizes Lago Vista</v>
      </c>
      <c r="G212" s="23" t="str">
        <f t="shared" si="4"/>
        <v>residential dumpster sizes Pflugerville</v>
      </c>
      <c r="H212" s="23" t="str">
        <f t="shared" si="5"/>
        <v>residential dumpster sizes San Marcos</v>
      </c>
      <c r="I212" s="23" t="str">
        <f t="shared" si="6"/>
        <v>residential dumpster sizes Kyle</v>
      </c>
      <c r="J212" s="24" t="str">
        <f t="shared" si="7"/>
        <v>residential dumpster sizes Bastrop</v>
      </c>
      <c r="K212" s="25" t="str">
        <f t="shared" si="8"/>
        <v>residential dumpster sizes Buda</v>
      </c>
      <c r="L212" s="25" t="str">
        <f t="shared" si="9"/>
        <v>residential dumpster sizes Del Valle</v>
      </c>
      <c r="M212" s="24" t="str">
        <f t="shared" si="10"/>
        <v>residential dumpster sizes Elgin</v>
      </c>
      <c r="N212" s="24" t="str">
        <f t="shared" si="11"/>
        <v>residential dumpster sizes Lockhart</v>
      </c>
      <c r="O212" s="24" t="str">
        <f t="shared" si="12"/>
        <v>residential dumpster sizes Manor</v>
      </c>
      <c r="P212" s="24" t="str">
        <f t="shared" si="13"/>
        <v>residential dumpster sizes Dripping Springs</v>
      </c>
      <c r="Q212" s="24" t="str">
        <f t="shared" si="14"/>
        <v>residential dumpster sizes Wimberley</v>
      </c>
      <c r="R212" s="24" t="str">
        <f t="shared" si="15"/>
        <v>residential dumpster sizes Cedar Creek</v>
      </c>
      <c r="S212" s="24" t="str">
        <f t="shared" si="16"/>
        <v>residential dumpster sizes Leander</v>
      </c>
      <c r="T212" s="24" t="str">
        <f t="shared" si="17"/>
        <v>residential dumpster sizes Spicewood</v>
      </c>
      <c r="U212" s="24" t="str">
        <f t="shared" si="18"/>
        <v>residential dumpster sizes Dale</v>
      </c>
      <c r="V212" s="24" t="str">
        <f t="shared" si="19"/>
        <v>residential dumpster sizes Manchaca</v>
      </c>
      <c r="W212" s="24" t="str">
        <f t="shared" si="20"/>
        <v>residential dumpster sizes Driftwood</v>
      </c>
      <c r="X212" s="24" t="str">
        <f t="shared" si="21"/>
        <v>residential dumpster sizes Martindale</v>
      </c>
      <c r="Y212" s="24" t="str">
        <f t="shared" si="22"/>
        <v>residential dumpster sizes Maxwell</v>
      </c>
      <c r="Z212" s="24" t="str">
        <f t="shared" si="23"/>
        <v>residential dumpster sizes Red Rock</v>
      </c>
      <c r="AA212" s="24" t="str">
        <f t="shared" si="24"/>
        <v>residential dumpster sizes Coupland</v>
      </c>
    </row>
    <row r="213">
      <c r="A213" s="18" t="s">
        <v>350</v>
      </c>
      <c r="B213" s="26" t="s">
        <v>72</v>
      </c>
      <c r="C213" s="22" t="s">
        <v>73</v>
      </c>
      <c r="D213" s="23" t="str">
        <f t="shared" si="1"/>
        <v>big trash can rental</v>
      </c>
      <c r="E213" s="23" t="str">
        <f t="shared" si="2"/>
        <v>big trash can rental Austin</v>
      </c>
      <c r="F213" s="24" t="str">
        <f t="shared" si="3"/>
        <v>big trash can rental Lago Vista</v>
      </c>
      <c r="G213" s="23" t="str">
        <f t="shared" si="4"/>
        <v>big trash can rental Pflugerville</v>
      </c>
      <c r="H213" s="23" t="str">
        <f t="shared" si="5"/>
        <v>big trash can rental San Marcos</v>
      </c>
      <c r="I213" s="23" t="str">
        <f t="shared" si="6"/>
        <v>big trash can rental Kyle</v>
      </c>
      <c r="J213" s="24" t="str">
        <f t="shared" si="7"/>
        <v>big trash can rental Bastrop</v>
      </c>
      <c r="K213" s="25" t="str">
        <f t="shared" si="8"/>
        <v>big trash can rental Buda</v>
      </c>
      <c r="L213" s="25" t="str">
        <f t="shared" si="9"/>
        <v>big trash can rental Del Valle</v>
      </c>
      <c r="M213" s="24" t="str">
        <f t="shared" si="10"/>
        <v>big trash can rental Elgin</v>
      </c>
      <c r="N213" s="24" t="str">
        <f t="shared" si="11"/>
        <v>big trash can rental Lockhart</v>
      </c>
      <c r="O213" s="24" t="str">
        <f t="shared" si="12"/>
        <v>big trash can rental Manor</v>
      </c>
      <c r="P213" s="24" t="str">
        <f t="shared" si="13"/>
        <v>big trash can rental Dripping Springs</v>
      </c>
      <c r="Q213" s="24" t="str">
        <f t="shared" si="14"/>
        <v>big trash can rental Wimberley</v>
      </c>
      <c r="R213" s="24" t="str">
        <f t="shared" si="15"/>
        <v>big trash can rental Cedar Creek</v>
      </c>
      <c r="S213" s="24" t="str">
        <f t="shared" si="16"/>
        <v>big trash can rental Leander</v>
      </c>
      <c r="T213" s="24" t="str">
        <f t="shared" si="17"/>
        <v>big trash can rental Spicewood</v>
      </c>
      <c r="U213" s="24" t="str">
        <f t="shared" si="18"/>
        <v>big trash can rental Dale</v>
      </c>
      <c r="V213" s="24" t="str">
        <f t="shared" si="19"/>
        <v>big trash can rental Manchaca</v>
      </c>
      <c r="W213" s="24" t="str">
        <f t="shared" si="20"/>
        <v>big trash can rental Driftwood</v>
      </c>
      <c r="X213" s="24" t="str">
        <f t="shared" si="21"/>
        <v>big trash can rental Martindale</v>
      </c>
      <c r="Y213" s="24" t="str">
        <f t="shared" si="22"/>
        <v>big trash can rental Maxwell</v>
      </c>
      <c r="Z213" s="24" t="str">
        <f t="shared" si="23"/>
        <v>big trash can rental Red Rock</v>
      </c>
      <c r="AA213" s="24" t="str">
        <f t="shared" si="24"/>
        <v>big trash can rental Coupland</v>
      </c>
    </row>
    <row r="214">
      <c r="A214" s="18" t="s">
        <v>351</v>
      </c>
      <c r="B214" s="26" t="s">
        <v>75</v>
      </c>
      <c r="C214" s="22" t="s">
        <v>76</v>
      </c>
      <c r="D214" s="23" t="str">
        <f t="shared" si="1"/>
        <v>how much to rent a roll off dumpster</v>
      </c>
      <c r="E214" s="23" t="str">
        <f t="shared" si="2"/>
        <v>how much to rent a roll off dumpster Austin</v>
      </c>
      <c r="F214" s="24" t="str">
        <f t="shared" si="3"/>
        <v>how much to rent a roll off dumpster Lago Vista</v>
      </c>
      <c r="G214" s="23" t="str">
        <f t="shared" si="4"/>
        <v>how much to rent a roll off dumpster Pflugerville</v>
      </c>
      <c r="H214" s="23" t="str">
        <f t="shared" si="5"/>
        <v>how much to rent a roll off dumpster San Marcos</v>
      </c>
      <c r="I214" s="23" t="str">
        <f t="shared" si="6"/>
        <v>how much to rent a roll off dumpster Kyle</v>
      </c>
      <c r="J214" s="24" t="str">
        <f t="shared" si="7"/>
        <v>how much to rent a roll off dumpster Bastrop</v>
      </c>
      <c r="K214" s="25" t="str">
        <f t="shared" si="8"/>
        <v>how much to rent a roll off dumpster Buda</v>
      </c>
      <c r="L214" s="25" t="str">
        <f t="shared" si="9"/>
        <v>how much to rent a roll off dumpster Del Valle</v>
      </c>
      <c r="M214" s="24" t="str">
        <f t="shared" si="10"/>
        <v>how much to rent a roll off dumpster Elgin</v>
      </c>
      <c r="N214" s="24" t="str">
        <f t="shared" si="11"/>
        <v>how much to rent a roll off dumpster Lockhart</v>
      </c>
      <c r="O214" s="24" t="str">
        <f t="shared" si="12"/>
        <v>how much to rent a roll off dumpster Manor</v>
      </c>
      <c r="P214" s="24" t="str">
        <f t="shared" si="13"/>
        <v>how much to rent a roll off dumpster Dripping Springs</v>
      </c>
      <c r="Q214" s="24" t="str">
        <f t="shared" si="14"/>
        <v>how much to rent a roll off dumpster Wimberley</v>
      </c>
      <c r="R214" s="24" t="str">
        <f t="shared" si="15"/>
        <v>how much to rent a roll off dumpster Cedar Creek</v>
      </c>
      <c r="S214" s="24" t="str">
        <f t="shared" si="16"/>
        <v>how much to rent a roll off dumpster Leander</v>
      </c>
      <c r="T214" s="24" t="str">
        <f t="shared" si="17"/>
        <v>how much to rent a roll off dumpster Spicewood</v>
      </c>
      <c r="U214" s="24" t="str">
        <f t="shared" si="18"/>
        <v>how much to rent a roll off dumpster Dale</v>
      </c>
      <c r="V214" s="24" t="str">
        <f t="shared" si="19"/>
        <v>how much to rent a roll off dumpster Manchaca</v>
      </c>
      <c r="W214" s="24" t="str">
        <f t="shared" si="20"/>
        <v>how much to rent a roll off dumpster Driftwood</v>
      </c>
      <c r="X214" s="24" t="str">
        <f t="shared" si="21"/>
        <v>how much to rent a roll off dumpster Martindale</v>
      </c>
      <c r="Y214" s="24" t="str">
        <f t="shared" si="22"/>
        <v>how much to rent a roll off dumpster Maxwell</v>
      </c>
      <c r="Z214" s="24" t="str">
        <f t="shared" si="23"/>
        <v>how much to rent a roll off dumpster Red Rock</v>
      </c>
      <c r="AA214" s="24" t="str">
        <f t="shared" si="24"/>
        <v>how much to rent a roll off dumpster Coupland</v>
      </c>
    </row>
    <row r="215">
      <c r="A215" s="18" t="s">
        <v>352</v>
      </c>
      <c r="B215" s="26" t="s">
        <v>78</v>
      </c>
      <c r="C215" s="22" t="s">
        <v>79</v>
      </c>
      <c r="D215" s="23" t="str">
        <f t="shared" si="1"/>
        <v>got a dumpster</v>
      </c>
      <c r="E215" s="23" t="str">
        <f t="shared" si="2"/>
        <v>got a dumpster Austin</v>
      </c>
      <c r="F215" s="24" t="str">
        <f t="shared" si="3"/>
        <v>got a dumpster Lago Vista</v>
      </c>
      <c r="G215" s="23" t="str">
        <f t="shared" si="4"/>
        <v>got a dumpster Pflugerville</v>
      </c>
      <c r="H215" s="23" t="str">
        <f t="shared" si="5"/>
        <v>got a dumpster San Marcos</v>
      </c>
      <c r="I215" s="23" t="str">
        <f t="shared" si="6"/>
        <v>got a dumpster Kyle</v>
      </c>
      <c r="J215" s="24" t="str">
        <f t="shared" si="7"/>
        <v>got a dumpster Bastrop</v>
      </c>
      <c r="K215" s="25" t="str">
        <f t="shared" si="8"/>
        <v>got a dumpster Buda</v>
      </c>
      <c r="L215" s="25" t="str">
        <f t="shared" si="9"/>
        <v>got a dumpster Del Valle</v>
      </c>
      <c r="M215" s="24" t="str">
        <f t="shared" si="10"/>
        <v>got a dumpster Elgin</v>
      </c>
      <c r="N215" s="24" t="str">
        <f t="shared" si="11"/>
        <v>got a dumpster Lockhart</v>
      </c>
      <c r="O215" s="24" t="str">
        <f t="shared" si="12"/>
        <v>got a dumpster Manor</v>
      </c>
      <c r="P215" s="24" t="str">
        <f t="shared" si="13"/>
        <v>got a dumpster Dripping Springs</v>
      </c>
      <c r="Q215" s="24" t="str">
        <f t="shared" si="14"/>
        <v>got a dumpster Wimberley</v>
      </c>
      <c r="R215" s="24" t="str">
        <f t="shared" si="15"/>
        <v>got a dumpster Cedar Creek</v>
      </c>
      <c r="S215" s="24" t="str">
        <f t="shared" si="16"/>
        <v>got a dumpster Leander</v>
      </c>
      <c r="T215" s="24" t="str">
        <f t="shared" si="17"/>
        <v>got a dumpster Spicewood</v>
      </c>
      <c r="U215" s="24" t="str">
        <f t="shared" si="18"/>
        <v>got a dumpster Dale</v>
      </c>
      <c r="V215" s="24" t="str">
        <f t="shared" si="19"/>
        <v>got a dumpster Manchaca</v>
      </c>
      <c r="W215" s="24" t="str">
        <f t="shared" si="20"/>
        <v>got a dumpster Driftwood</v>
      </c>
      <c r="X215" s="24" t="str">
        <f t="shared" si="21"/>
        <v>got a dumpster Martindale</v>
      </c>
      <c r="Y215" s="24" t="str">
        <f t="shared" si="22"/>
        <v>got a dumpster Maxwell</v>
      </c>
      <c r="Z215" s="24" t="str">
        <f t="shared" si="23"/>
        <v>got a dumpster Red Rock</v>
      </c>
      <c r="AA215" s="24" t="str">
        <f t="shared" si="24"/>
        <v>got a dumpster Coupland</v>
      </c>
    </row>
    <row r="216">
      <c r="A216" s="18" t="s">
        <v>353</v>
      </c>
      <c r="B216" s="21" t="s">
        <v>81</v>
      </c>
      <c r="C216" s="22" t="s">
        <v>82</v>
      </c>
      <c r="D216" s="23" t="str">
        <f t="shared" si="1"/>
        <v>construction waste container rental</v>
      </c>
      <c r="E216" s="23" t="str">
        <f t="shared" si="2"/>
        <v>construction waste container rental Austin</v>
      </c>
      <c r="F216" s="24" t="str">
        <f t="shared" si="3"/>
        <v>construction waste container rental Lago Vista</v>
      </c>
      <c r="G216" s="23" t="str">
        <f t="shared" si="4"/>
        <v>construction waste container rental Pflugerville</v>
      </c>
      <c r="H216" s="23" t="str">
        <f t="shared" si="5"/>
        <v>construction waste container rental San Marcos</v>
      </c>
      <c r="I216" s="23" t="str">
        <f t="shared" si="6"/>
        <v>construction waste container rental Kyle</v>
      </c>
      <c r="J216" s="24" t="str">
        <f t="shared" si="7"/>
        <v>construction waste container rental Bastrop</v>
      </c>
      <c r="K216" s="25" t="str">
        <f t="shared" si="8"/>
        <v>construction waste container rental Buda</v>
      </c>
      <c r="L216" s="25" t="str">
        <f t="shared" si="9"/>
        <v>construction waste container rental Del Valle</v>
      </c>
      <c r="M216" s="24" t="str">
        <f t="shared" si="10"/>
        <v>construction waste container rental Elgin</v>
      </c>
      <c r="N216" s="24" t="str">
        <f t="shared" si="11"/>
        <v>construction waste container rental Lockhart</v>
      </c>
      <c r="O216" s="24" t="str">
        <f t="shared" si="12"/>
        <v>construction waste container rental Manor</v>
      </c>
      <c r="P216" s="24" t="str">
        <f t="shared" si="13"/>
        <v>construction waste container rental Dripping Springs</v>
      </c>
      <c r="Q216" s="24" t="str">
        <f t="shared" si="14"/>
        <v>construction waste container rental Wimberley</v>
      </c>
      <c r="R216" s="24" t="str">
        <f t="shared" si="15"/>
        <v>construction waste container rental Cedar Creek</v>
      </c>
      <c r="S216" s="24" t="str">
        <f t="shared" si="16"/>
        <v>construction waste container rental Leander</v>
      </c>
      <c r="T216" s="24" t="str">
        <f t="shared" si="17"/>
        <v>construction waste container rental Spicewood</v>
      </c>
      <c r="U216" s="24" t="str">
        <f t="shared" si="18"/>
        <v>construction waste container rental Dale</v>
      </c>
      <c r="V216" s="24" t="str">
        <f t="shared" si="19"/>
        <v>construction waste container rental Manchaca</v>
      </c>
      <c r="W216" s="24" t="str">
        <f t="shared" si="20"/>
        <v>construction waste container rental Driftwood</v>
      </c>
      <c r="X216" s="24" t="str">
        <f t="shared" si="21"/>
        <v>construction waste container rental Martindale</v>
      </c>
      <c r="Y216" s="24" t="str">
        <f t="shared" si="22"/>
        <v>construction waste container rental Maxwell</v>
      </c>
      <c r="Z216" s="24" t="str">
        <f t="shared" si="23"/>
        <v>construction waste container rental Red Rock</v>
      </c>
      <c r="AA216" s="24" t="str">
        <f t="shared" si="24"/>
        <v>construction waste container rental Coupland</v>
      </c>
    </row>
    <row r="217">
      <c r="A217" s="18" t="s">
        <v>354</v>
      </c>
      <c r="B217" s="21" t="s">
        <v>84</v>
      </c>
      <c r="C217" s="22" t="s">
        <v>85</v>
      </c>
      <c r="D217" s="23" t="str">
        <f t="shared" si="1"/>
        <v>how much is a 30 yard dumpster cost</v>
      </c>
      <c r="E217" s="23" t="str">
        <f t="shared" si="2"/>
        <v>how much is a 30 yard dumpster cost Austin</v>
      </c>
      <c r="F217" s="24" t="str">
        <f t="shared" si="3"/>
        <v>how much is a 30 yard dumpster cost Lago Vista</v>
      </c>
      <c r="G217" s="23" t="str">
        <f t="shared" si="4"/>
        <v>how much is a 30 yard dumpster cost Pflugerville</v>
      </c>
      <c r="H217" s="23" t="str">
        <f t="shared" si="5"/>
        <v>how much is a 30 yard dumpster cost San Marcos</v>
      </c>
      <c r="I217" s="23" t="str">
        <f t="shared" si="6"/>
        <v>how much is a 30 yard dumpster cost Kyle</v>
      </c>
      <c r="J217" s="24" t="str">
        <f t="shared" si="7"/>
        <v>how much is a 30 yard dumpster cost Bastrop</v>
      </c>
      <c r="K217" s="25" t="str">
        <f t="shared" si="8"/>
        <v>how much is a 30 yard dumpster cost Buda</v>
      </c>
      <c r="L217" s="25" t="str">
        <f t="shared" si="9"/>
        <v>how much is a 30 yard dumpster cost Del Valle</v>
      </c>
      <c r="M217" s="24" t="str">
        <f t="shared" si="10"/>
        <v>how much is a 30 yard dumpster cost Elgin</v>
      </c>
      <c r="N217" s="24" t="str">
        <f t="shared" si="11"/>
        <v>how much is a 30 yard dumpster cost Lockhart</v>
      </c>
      <c r="O217" s="24" t="str">
        <f t="shared" si="12"/>
        <v>how much is a 30 yard dumpster cost Manor</v>
      </c>
      <c r="P217" s="24" t="str">
        <f t="shared" si="13"/>
        <v>how much is a 30 yard dumpster cost Dripping Springs</v>
      </c>
      <c r="Q217" s="24" t="str">
        <f t="shared" si="14"/>
        <v>how much is a 30 yard dumpster cost Wimberley</v>
      </c>
      <c r="R217" s="24" t="str">
        <f t="shared" si="15"/>
        <v>how much is a 30 yard dumpster cost Cedar Creek</v>
      </c>
      <c r="S217" s="24" t="str">
        <f t="shared" si="16"/>
        <v>how much is a 30 yard dumpster cost Leander</v>
      </c>
      <c r="T217" s="24" t="str">
        <f t="shared" si="17"/>
        <v>how much is a 30 yard dumpster cost Spicewood</v>
      </c>
      <c r="U217" s="24" t="str">
        <f t="shared" si="18"/>
        <v>how much is a 30 yard dumpster cost Dale</v>
      </c>
      <c r="V217" s="24" t="str">
        <f t="shared" si="19"/>
        <v>how much is a 30 yard dumpster cost Manchaca</v>
      </c>
      <c r="W217" s="24" t="str">
        <f t="shared" si="20"/>
        <v>how much is a 30 yard dumpster cost Driftwood</v>
      </c>
      <c r="X217" s="24" t="str">
        <f t="shared" si="21"/>
        <v>how much is a 30 yard dumpster cost Martindale</v>
      </c>
      <c r="Y217" s="24" t="str">
        <f t="shared" si="22"/>
        <v>how much is a 30 yard dumpster cost Maxwell</v>
      </c>
      <c r="Z217" s="24" t="str">
        <f t="shared" si="23"/>
        <v>how much is a 30 yard dumpster cost Red Rock</v>
      </c>
      <c r="AA217" s="24" t="str">
        <f t="shared" si="24"/>
        <v>how much is a 30 yard dumpster cost Coupland</v>
      </c>
    </row>
    <row r="218">
      <c r="A218" s="18" t="s">
        <v>355</v>
      </c>
      <c r="B218" s="21" t="s">
        <v>87</v>
      </c>
      <c r="C218" s="22" t="s">
        <v>88</v>
      </c>
      <c r="D218" s="23" t="str">
        <f t="shared" si="1"/>
        <v>contractor dumpster rental</v>
      </c>
      <c r="E218" s="23" t="str">
        <f t="shared" si="2"/>
        <v>contractor dumpster rental Austin</v>
      </c>
      <c r="F218" s="24" t="str">
        <f t="shared" si="3"/>
        <v>contractor dumpster rental Lago Vista</v>
      </c>
      <c r="G218" s="23" t="str">
        <f t="shared" si="4"/>
        <v>contractor dumpster rental Pflugerville</v>
      </c>
      <c r="H218" s="23" t="str">
        <f t="shared" si="5"/>
        <v>contractor dumpster rental San Marcos</v>
      </c>
      <c r="I218" s="23" t="str">
        <f t="shared" si="6"/>
        <v>contractor dumpster rental Kyle</v>
      </c>
      <c r="J218" s="24" t="str">
        <f t="shared" si="7"/>
        <v>contractor dumpster rental Bastrop</v>
      </c>
      <c r="K218" s="25" t="str">
        <f t="shared" si="8"/>
        <v>contractor dumpster rental Buda</v>
      </c>
      <c r="L218" s="25" t="str">
        <f t="shared" si="9"/>
        <v>contractor dumpster rental Del Valle</v>
      </c>
      <c r="M218" s="24" t="str">
        <f t="shared" si="10"/>
        <v>contractor dumpster rental Elgin</v>
      </c>
      <c r="N218" s="24" t="str">
        <f t="shared" si="11"/>
        <v>contractor dumpster rental Lockhart</v>
      </c>
      <c r="O218" s="24" t="str">
        <f t="shared" si="12"/>
        <v>contractor dumpster rental Manor</v>
      </c>
      <c r="P218" s="24" t="str">
        <f t="shared" si="13"/>
        <v>contractor dumpster rental Dripping Springs</v>
      </c>
      <c r="Q218" s="24" t="str">
        <f t="shared" si="14"/>
        <v>contractor dumpster rental Wimberley</v>
      </c>
      <c r="R218" s="24" t="str">
        <f t="shared" si="15"/>
        <v>contractor dumpster rental Cedar Creek</v>
      </c>
      <c r="S218" s="24" t="str">
        <f t="shared" si="16"/>
        <v>contractor dumpster rental Leander</v>
      </c>
      <c r="T218" s="24" t="str">
        <f t="shared" si="17"/>
        <v>contractor dumpster rental Spicewood</v>
      </c>
      <c r="U218" s="24" t="str">
        <f t="shared" si="18"/>
        <v>contractor dumpster rental Dale</v>
      </c>
      <c r="V218" s="24" t="str">
        <f t="shared" si="19"/>
        <v>contractor dumpster rental Manchaca</v>
      </c>
      <c r="W218" s="24" t="str">
        <f t="shared" si="20"/>
        <v>contractor dumpster rental Driftwood</v>
      </c>
      <c r="X218" s="24" t="str">
        <f t="shared" si="21"/>
        <v>contractor dumpster rental Martindale</v>
      </c>
      <c r="Y218" s="24" t="str">
        <f t="shared" si="22"/>
        <v>contractor dumpster rental Maxwell</v>
      </c>
      <c r="Z218" s="24" t="str">
        <f t="shared" si="23"/>
        <v>contractor dumpster rental Red Rock</v>
      </c>
      <c r="AA218" s="24" t="str">
        <f t="shared" si="24"/>
        <v>contractor dumpster rental Coupland</v>
      </c>
    </row>
    <row r="219">
      <c r="A219" s="18" t="s">
        <v>356</v>
      </c>
      <c r="B219" s="21" t="s">
        <v>90</v>
      </c>
      <c r="C219" s="22" t="s">
        <v>91</v>
      </c>
      <c r="D219" s="23" t="str">
        <f t="shared" si="1"/>
        <v>20 yard dumpster rental cost</v>
      </c>
      <c r="E219" s="23" t="str">
        <f t="shared" si="2"/>
        <v>20 yard dumpster rental cost Austin</v>
      </c>
      <c r="F219" s="24" t="str">
        <f t="shared" si="3"/>
        <v>20 yard dumpster rental cost Lago Vista</v>
      </c>
      <c r="G219" s="23" t="str">
        <f t="shared" si="4"/>
        <v>20 yard dumpster rental cost Pflugerville</v>
      </c>
      <c r="H219" s="23" t="str">
        <f t="shared" si="5"/>
        <v>20 yard dumpster rental cost San Marcos</v>
      </c>
      <c r="I219" s="23" t="str">
        <f t="shared" si="6"/>
        <v>20 yard dumpster rental cost Kyle</v>
      </c>
      <c r="J219" s="24" t="str">
        <f t="shared" si="7"/>
        <v>20 yard dumpster rental cost Bastrop</v>
      </c>
      <c r="K219" s="25" t="str">
        <f t="shared" si="8"/>
        <v>20 yard dumpster rental cost Buda</v>
      </c>
      <c r="L219" s="25" t="str">
        <f t="shared" si="9"/>
        <v>20 yard dumpster rental cost Del Valle</v>
      </c>
      <c r="M219" s="24" t="str">
        <f t="shared" si="10"/>
        <v>20 yard dumpster rental cost Elgin</v>
      </c>
      <c r="N219" s="24" t="str">
        <f t="shared" si="11"/>
        <v>20 yard dumpster rental cost Lockhart</v>
      </c>
      <c r="O219" s="24" t="str">
        <f t="shared" si="12"/>
        <v>20 yard dumpster rental cost Manor</v>
      </c>
      <c r="P219" s="24" t="str">
        <f t="shared" si="13"/>
        <v>20 yard dumpster rental cost Dripping Springs</v>
      </c>
      <c r="Q219" s="24" t="str">
        <f t="shared" si="14"/>
        <v>20 yard dumpster rental cost Wimberley</v>
      </c>
      <c r="R219" s="24" t="str">
        <f t="shared" si="15"/>
        <v>20 yard dumpster rental cost Cedar Creek</v>
      </c>
      <c r="S219" s="24" t="str">
        <f t="shared" si="16"/>
        <v>20 yard dumpster rental cost Leander</v>
      </c>
      <c r="T219" s="24" t="str">
        <f t="shared" si="17"/>
        <v>20 yard dumpster rental cost Spicewood</v>
      </c>
      <c r="U219" s="24" t="str">
        <f t="shared" si="18"/>
        <v>20 yard dumpster rental cost Dale</v>
      </c>
      <c r="V219" s="24" t="str">
        <f t="shared" si="19"/>
        <v>20 yard dumpster rental cost Manchaca</v>
      </c>
      <c r="W219" s="24" t="str">
        <f t="shared" si="20"/>
        <v>20 yard dumpster rental cost Driftwood</v>
      </c>
      <c r="X219" s="24" t="str">
        <f t="shared" si="21"/>
        <v>20 yard dumpster rental cost Martindale</v>
      </c>
      <c r="Y219" s="24" t="str">
        <f t="shared" si="22"/>
        <v>20 yard dumpster rental cost Maxwell</v>
      </c>
      <c r="Z219" s="24" t="str">
        <f t="shared" si="23"/>
        <v>20 yard dumpster rental cost Red Rock</v>
      </c>
      <c r="AA219" s="24" t="str">
        <f t="shared" si="24"/>
        <v>20 yard dumpster rental cost Coupland</v>
      </c>
    </row>
    <row r="220">
      <c r="A220" s="18" t="s">
        <v>357</v>
      </c>
      <c r="B220" s="21" t="s">
        <v>93</v>
      </c>
      <c r="C220" s="22" t="s">
        <v>94</v>
      </c>
      <c r="D220" s="23" t="str">
        <f t="shared" si="1"/>
        <v>how much do dumpsters cost to buy</v>
      </c>
      <c r="E220" s="23" t="str">
        <f t="shared" si="2"/>
        <v>how much do dumpsters cost to buy Austin</v>
      </c>
      <c r="F220" s="24" t="str">
        <f t="shared" si="3"/>
        <v>how much do dumpsters cost to buy Lago Vista</v>
      </c>
      <c r="G220" s="23" t="str">
        <f t="shared" si="4"/>
        <v>how much do dumpsters cost to buy Pflugerville</v>
      </c>
      <c r="H220" s="23" t="str">
        <f t="shared" si="5"/>
        <v>how much do dumpsters cost to buy San Marcos</v>
      </c>
      <c r="I220" s="23" t="str">
        <f t="shared" si="6"/>
        <v>how much do dumpsters cost to buy Kyle</v>
      </c>
      <c r="J220" s="24" t="str">
        <f t="shared" si="7"/>
        <v>how much do dumpsters cost to buy Bastrop</v>
      </c>
      <c r="K220" s="25" t="str">
        <f t="shared" si="8"/>
        <v>how much do dumpsters cost to buy Buda</v>
      </c>
      <c r="L220" s="25" t="str">
        <f t="shared" si="9"/>
        <v>how much do dumpsters cost to buy Del Valle</v>
      </c>
      <c r="M220" s="24" t="str">
        <f t="shared" si="10"/>
        <v>how much do dumpsters cost to buy Elgin</v>
      </c>
      <c r="N220" s="24" t="str">
        <f t="shared" si="11"/>
        <v>how much do dumpsters cost to buy Lockhart</v>
      </c>
      <c r="O220" s="24" t="str">
        <f t="shared" si="12"/>
        <v>how much do dumpsters cost to buy Manor</v>
      </c>
      <c r="P220" s="24" t="str">
        <f t="shared" si="13"/>
        <v>how much do dumpsters cost to buy Dripping Springs</v>
      </c>
      <c r="Q220" s="24" t="str">
        <f t="shared" si="14"/>
        <v>how much do dumpsters cost to buy Wimberley</v>
      </c>
      <c r="R220" s="24" t="str">
        <f t="shared" si="15"/>
        <v>how much do dumpsters cost to buy Cedar Creek</v>
      </c>
      <c r="S220" s="24" t="str">
        <f t="shared" si="16"/>
        <v>how much do dumpsters cost to buy Leander</v>
      </c>
      <c r="T220" s="24" t="str">
        <f t="shared" si="17"/>
        <v>how much do dumpsters cost to buy Spicewood</v>
      </c>
      <c r="U220" s="24" t="str">
        <f t="shared" si="18"/>
        <v>how much do dumpsters cost to buy Dale</v>
      </c>
      <c r="V220" s="24" t="str">
        <f t="shared" si="19"/>
        <v>how much do dumpsters cost to buy Manchaca</v>
      </c>
      <c r="W220" s="24" t="str">
        <f t="shared" si="20"/>
        <v>how much do dumpsters cost to buy Driftwood</v>
      </c>
      <c r="X220" s="24" t="str">
        <f t="shared" si="21"/>
        <v>how much do dumpsters cost to buy Martindale</v>
      </c>
      <c r="Y220" s="24" t="str">
        <f t="shared" si="22"/>
        <v>how much do dumpsters cost to buy Maxwell</v>
      </c>
      <c r="Z220" s="24" t="str">
        <f t="shared" si="23"/>
        <v>how much do dumpsters cost to buy Red Rock</v>
      </c>
      <c r="AA220" s="24" t="str">
        <f t="shared" si="24"/>
        <v>how much do dumpsters cost to buy Coupland</v>
      </c>
    </row>
    <row r="221">
      <c r="A221" s="18" t="s">
        <v>358</v>
      </c>
      <c r="B221" s="21" t="s">
        <v>96</v>
      </c>
      <c r="C221" s="22" t="s">
        <v>97</v>
      </c>
      <c r="D221" s="23" t="str">
        <f t="shared" si="1"/>
        <v>trash roll off</v>
      </c>
      <c r="E221" s="23" t="str">
        <f t="shared" si="2"/>
        <v>trash roll off Austin</v>
      </c>
      <c r="F221" s="24" t="str">
        <f t="shared" si="3"/>
        <v>trash roll off Lago Vista</v>
      </c>
      <c r="G221" s="23" t="str">
        <f t="shared" si="4"/>
        <v>trash roll off Pflugerville</v>
      </c>
      <c r="H221" s="23" t="str">
        <f t="shared" si="5"/>
        <v>trash roll off San Marcos</v>
      </c>
      <c r="I221" s="23" t="str">
        <f t="shared" si="6"/>
        <v>trash roll off Kyle</v>
      </c>
      <c r="J221" s="24" t="str">
        <f t="shared" si="7"/>
        <v>trash roll off Bastrop</v>
      </c>
      <c r="K221" s="25" t="str">
        <f t="shared" si="8"/>
        <v>trash roll off Buda</v>
      </c>
      <c r="L221" s="25" t="str">
        <f t="shared" si="9"/>
        <v>trash roll off Del Valle</v>
      </c>
      <c r="M221" s="24" t="str">
        <f t="shared" si="10"/>
        <v>trash roll off Elgin</v>
      </c>
      <c r="N221" s="24" t="str">
        <f t="shared" si="11"/>
        <v>trash roll off Lockhart</v>
      </c>
      <c r="O221" s="24" t="str">
        <f t="shared" si="12"/>
        <v>trash roll off Manor</v>
      </c>
      <c r="P221" s="24" t="str">
        <f t="shared" si="13"/>
        <v>trash roll off Dripping Springs</v>
      </c>
      <c r="Q221" s="24" t="str">
        <f t="shared" si="14"/>
        <v>trash roll off Wimberley</v>
      </c>
      <c r="R221" s="24" t="str">
        <f t="shared" si="15"/>
        <v>trash roll off Cedar Creek</v>
      </c>
      <c r="S221" s="24" t="str">
        <f t="shared" si="16"/>
        <v>trash roll off Leander</v>
      </c>
      <c r="T221" s="24" t="str">
        <f t="shared" si="17"/>
        <v>trash roll off Spicewood</v>
      </c>
      <c r="U221" s="24" t="str">
        <f t="shared" si="18"/>
        <v>trash roll off Dale</v>
      </c>
      <c r="V221" s="24" t="str">
        <f t="shared" si="19"/>
        <v>trash roll off Manchaca</v>
      </c>
      <c r="W221" s="24" t="str">
        <f t="shared" si="20"/>
        <v>trash roll off Driftwood</v>
      </c>
      <c r="X221" s="24" t="str">
        <f t="shared" si="21"/>
        <v>trash roll off Martindale</v>
      </c>
      <c r="Y221" s="24" t="str">
        <f t="shared" si="22"/>
        <v>trash roll off Maxwell</v>
      </c>
      <c r="Z221" s="24" t="str">
        <f t="shared" si="23"/>
        <v>trash roll off Red Rock</v>
      </c>
      <c r="AA221" s="24" t="str">
        <f t="shared" si="24"/>
        <v>trash roll off Coupland</v>
      </c>
    </row>
    <row r="222">
      <c r="A222" s="18" t="s">
        <v>359</v>
      </c>
      <c r="B222" s="21" t="s">
        <v>99</v>
      </c>
      <c r="C222" s="22" t="s">
        <v>100</v>
      </c>
      <c r="D222" s="23" t="str">
        <f t="shared" si="1"/>
        <v>how much to rent a trash pod</v>
      </c>
      <c r="E222" s="23" t="str">
        <f t="shared" si="2"/>
        <v>how much to rent a trash pod Austin</v>
      </c>
      <c r="F222" s="24" t="str">
        <f t="shared" si="3"/>
        <v>how much to rent a trash pod Lago Vista</v>
      </c>
      <c r="G222" s="23" t="str">
        <f t="shared" si="4"/>
        <v>how much to rent a trash pod Pflugerville</v>
      </c>
      <c r="H222" s="23" t="str">
        <f t="shared" si="5"/>
        <v>how much to rent a trash pod San Marcos</v>
      </c>
      <c r="I222" s="23" t="str">
        <f t="shared" si="6"/>
        <v>how much to rent a trash pod Kyle</v>
      </c>
      <c r="J222" s="24" t="str">
        <f t="shared" si="7"/>
        <v>how much to rent a trash pod Bastrop</v>
      </c>
      <c r="K222" s="25" t="str">
        <f t="shared" si="8"/>
        <v>how much to rent a trash pod Buda</v>
      </c>
      <c r="L222" s="25" t="str">
        <f t="shared" si="9"/>
        <v>how much to rent a trash pod Del Valle</v>
      </c>
      <c r="M222" s="24" t="str">
        <f t="shared" si="10"/>
        <v>how much to rent a trash pod Elgin</v>
      </c>
      <c r="N222" s="24" t="str">
        <f t="shared" si="11"/>
        <v>how much to rent a trash pod Lockhart</v>
      </c>
      <c r="O222" s="24" t="str">
        <f t="shared" si="12"/>
        <v>how much to rent a trash pod Manor</v>
      </c>
      <c r="P222" s="24" t="str">
        <f t="shared" si="13"/>
        <v>how much to rent a trash pod Dripping Springs</v>
      </c>
      <c r="Q222" s="24" t="str">
        <f t="shared" si="14"/>
        <v>how much to rent a trash pod Wimberley</v>
      </c>
      <c r="R222" s="24" t="str">
        <f t="shared" si="15"/>
        <v>how much to rent a trash pod Cedar Creek</v>
      </c>
      <c r="S222" s="24" t="str">
        <f t="shared" si="16"/>
        <v>how much to rent a trash pod Leander</v>
      </c>
      <c r="T222" s="24" t="str">
        <f t="shared" si="17"/>
        <v>how much to rent a trash pod Spicewood</v>
      </c>
      <c r="U222" s="24" t="str">
        <f t="shared" si="18"/>
        <v>how much to rent a trash pod Dale</v>
      </c>
      <c r="V222" s="24" t="str">
        <f t="shared" si="19"/>
        <v>how much to rent a trash pod Manchaca</v>
      </c>
      <c r="W222" s="24" t="str">
        <f t="shared" si="20"/>
        <v>how much to rent a trash pod Driftwood</v>
      </c>
      <c r="X222" s="24" t="str">
        <f t="shared" si="21"/>
        <v>how much to rent a trash pod Martindale</v>
      </c>
      <c r="Y222" s="24" t="str">
        <f t="shared" si="22"/>
        <v>how much to rent a trash pod Maxwell</v>
      </c>
      <c r="Z222" s="24" t="str">
        <f t="shared" si="23"/>
        <v>how much to rent a trash pod Red Rock</v>
      </c>
      <c r="AA222" s="24" t="str">
        <f t="shared" si="24"/>
        <v>how much to rent a trash pod Coupland</v>
      </c>
    </row>
    <row r="223">
      <c r="A223" s="18" t="s">
        <v>360</v>
      </c>
      <c r="B223" s="21" t="s">
        <v>102</v>
      </c>
      <c r="C223" s="22" t="s">
        <v>103</v>
      </c>
      <c r="D223" s="23" t="str">
        <f t="shared" si="1"/>
        <v>dump bin rental near me</v>
      </c>
      <c r="E223" s="23" t="str">
        <f t="shared" si="2"/>
        <v>dump bin rental near me Austin</v>
      </c>
      <c r="F223" s="24" t="str">
        <f t="shared" si="3"/>
        <v>dump bin rental near me Lago Vista</v>
      </c>
      <c r="G223" s="23" t="str">
        <f t="shared" si="4"/>
        <v>dump bin rental near me Pflugerville</v>
      </c>
      <c r="H223" s="23" t="str">
        <f t="shared" si="5"/>
        <v>dump bin rental near me San Marcos</v>
      </c>
      <c r="I223" s="23" t="str">
        <f t="shared" si="6"/>
        <v>dump bin rental near me Kyle</v>
      </c>
      <c r="J223" s="24" t="str">
        <f t="shared" si="7"/>
        <v>dump bin rental near me Bastrop</v>
      </c>
      <c r="K223" s="25" t="str">
        <f t="shared" si="8"/>
        <v>dump bin rental near me Buda</v>
      </c>
      <c r="L223" s="25" t="str">
        <f t="shared" si="9"/>
        <v>dump bin rental near me Del Valle</v>
      </c>
      <c r="M223" s="24" t="str">
        <f t="shared" si="10"/>
        <v>dump bin rental near me Elgin</v>
      </c>
      <c r="N223" s="24" t="str">
        <f t="shared" si="11"/>
        <v>dump bin rental near me Lockhart</v>
      </c>
      <c r="O223" s="24" t="str">
        <f t="shared" si="12"/>
        <v>dump bin rental near me Manor</v>
      </c>
      <c r="P223" s="24" t="str">
        <f t="shared" si="13"/>
        <v>dump bin rental near me Dripping Springs</v>
      </c>
      <c r="Q223" s="24" t="str">
        <f t="shared" si="14"/>
        <v>dump bin rental near me Wimberley</v>
      </c>
      <c r="R223" s="24" t="str">
        <f t="shared" si="15"/>
        <v>dump bin rental near me Cedar Creek</v>
      </c>
      <c r="S223" s="24" t="str">
        <f t="shared" si="16"/>
        <v>dump bin rental near me Leander</v>
      </c>
      <c r="T223" s="24" t="str">
        <f t="shared" si="17"/>
        <v>dump bin rental near me Spicewood</v>
      </c>
      <c r="U223" s="24" t="str">
        <f t="shared" si="18"/>
        <v>dump bin rental near me Dale</v>
      </c>
      <c r="V223" s="24" t="str">
        <f t="shared" si="19"/>
        <v>dump bin rental near me Manchaca</v>
      </c>
      <c r="W223" s="24" t="str">
        <f t="shared" si="20"/>
        <v>dump bin rental near me Driftwood</v>
      </c>
      <c r="X223" s="24" t="str">
        <f t="shared" si="21"/>
        <v>dump bin rental near me Martindale</v>
      </c>
      <c r="Y223" s="24" t="str">
        <f t="shared" si="22"/>
        <v>dump bin rental near me Maxwell</v>
      </c>
      <c r="Z223" s="24" t="str">
        <f t="shared" si="23"/>
        <v>dump bin rental near me Red Rock</v>
      </c>
      <c r="AA223" s="24" t="str">
        <f t="shared" si="24"/>
        <v>dump bin rental near me Coupland</v>
      </c>
    </row>
    <row r="224">
      <c r="A224" s="18" t="s">
        <v>361</v>
      </c>
      <c r="B224" s="21" t="s">
        <v>105</v>
      </c>
      <c r="C224" s="22" t="s">
        <v>106</v>
      </c>
      <c r="D224" s="23" t="str">
        <f t="shared" si="1"/>
        <v>bins to rent</v>
      </c>
      <c r="E224" s="23" t="str">
        <f t="shared" si="2"/>
        <v>bins to rent Austin</v>
      </c>
      <c r="F224" s="24" t="str">
        <f t="shared" si="3"/>
        <v>bins to rent Lago Vista</v>
      </c>
      <c r="G224" s="23" t="str">
        <f t="shared" si="4"/>
        <v>bins to rent Pflugerville</v>
      </c>
      <c r="H224" s="23" t="str">
        <f t="shared" si="5"/>
        <v>bins to rent San Marcos</v>
      </c>
      <c r="I224" s="23" t="str">
        <f t="shared" si="6"/>
        <v>bins to rent Kyle</v>
      </c>
      <c r="J224" s="24" t="str">
        <f t="shared" si="7"/>
        <v>bins to rent Bastrop</v>
      </c>
      <c r="K224" s="25" t="str">
        <f t="shared" si="8"/>
        <v>bins to rent Buda</v>
      </c>
      <c r="L224" s="25" t="str">
        <f t="shared" si="9"/>
        <v>bins to rent Del Valle</v>
      </c>
      <c r="M224" s="24" t="str">
        <f t="shared" si="10"/>
        <v>bins to rent Elgin</v>
      </c>
      <c r="N224" s="24" t="str">
        <f t="shared" si="11"/>
        <v>bins to rent Lockhart</v>
      </c>
      <c r="O224" s="24" t="str">
        <f t="shared" si="12"/>
        <v>bins to rent Manor</v>
      </c>
      <c r="P224" s="24" t="str">
        <f t="shared" si="13"/>
        <v>bins to rent Dripping Springs</v>
      </c>
      <c r="Q224" s="24" t="str">
        <f t="shared" si="14"/>
        <v>bins to rent Wimberley</v>
      </c>
      <c r="R224" s="24" t="str">
        <f t="shared" si="15"/>
        <v>bins to rent Cedar Creek</v>
      </c>
      <c r="S224" s="24" t="str">
        <f t="shared" si="16"/>
        <v>bins to rent Leander</v>
      </c>
      <c r="T224" s="24" t="str">
        <f t="shared" si="17"/>
        <v>bins to rent Spicewood</v>
      </c>
      <c r="U224" s="24" t="str">
        <f t="shared" si="18"/>
        <v>bins to rent Dale</v>
      </c>
      <c r="V224" s="24" t="str">
        <f t="shared" si="19"/>
        <v>bins to rent Manchaca</v>
      </c>
      <c r="W224" s="24" t="str">
        <f t="shared" si="20"/>
        <v>bins to rent Driftwood</v>
      </c>
      <c r="X224" s="24" t="str">
        <f t="shared" si="21"/>
        <v>bins to rent Martindale</v>
      </c>
      <c r="Y224" s="24" t="str">
        <f t="shared" si="22"/>
        <v>bins to rent Maxwell</v>
      </c>
      <c r="Z224" s="24" t="str">
        <f t="shared" si="23"/>
        <v>bins to rent Red Rock</v>
      </c>
      <c r="AA224" s="24" t="str">
        <f t="shared" si="24"/>
        <v>bins to rent Coupland</v>
      </c>
    </row>
    <row r="225">
      <c r="A225" s="18" t="s">
        <v>362</v>
      </c>
      <c r="B225" s="21" t="s">
        <v>108</v>
      </c>
      <c r="C225" s="22" t="s">
        <v>109</v>
      </c>
      <c r="D225" s="23" t="str">
        <f t="shared" si="1"/>
        <v>2 yd dumpster</v>
      </c>
      <c r="E225" s="23" t="str">
        <f t="shared" si="2"/>
        <v>2 yd dumpster Austin</v>
      </c>
      <c r="F225" s="24" t="str">
        <f t="shared" si="3"/>
        <v>2 yd dumpster Lago Vista</v>
      </c>
      <c r="G225" s="23" t="str">
        <f t="shared" si="4"/>
        <v>2 yd dumpster Pflugerville</v>
      </c>
      <c r="H225" s="23" t="str">
        <f t="shared" si="5"/>
        <v>2 yd dumpster San Marcos</v>
      </c>
      <c r="I225" s="23" t="str">
        <f t="shared" si="6"/>
        <v>2 yd dumpster Kyle</v>
      </c>
      <c r="J225" s="24" t="str">
        <f t="shared" si="7"/>
        <v>2 yd dumpster Bastrop</v>
      </c>
      <c r="K225" s="25" t="str">
        <f t="shared" si="8"/>
        <v>2 yd dumpster Buda</v>
      </c>
      <c r="L225" s="25" t="str">
        <f t="shared" si="9"/>
        <v>2 yd dumpster Del Valle</v>
      </c>
      <c r="M225" s="24" t="str">
        <f t="shared" si="10"/>
        <v>2 yd dumpster Elgin</v>
      </c>
      <c r="N225" s="24" t="str">
        <f t="shared" si="11"/>
        <v>2 yd dumpster Lockhart</v>
      </c>
      <c r="O225" s="24" t="str">
        <f t="shared" si="12"/>
        <v>2 yd dumpster Manor</v>
      </c>
      <c r="P225" s="24" t="str">
        <f t="shared" si="13"/>
        <v>2 yd dumpster Dripping Springs</v>
      </c>
      <c r="Q225" s="24" t="str">
        <f t="shared" si="14"/>
        <v>2 yd dumpster Wimberley</v>
      </c>
      <c r="R225" s="24" t="str">
        <f t="shared" si="15"/>
        <v>2 yd dumpster Cedar Creek</v>
      </c>
      <c r="S225" s="24" t="str">
        <f t="shared" si="16"/>
        <v>2 yd dumpster Leander</v>
      </c>
      <c r="T225" s="24" t="str">
        <f t="shared" si="17"/>
        <v>2 yd dumpster Spicewood</v>
      </c>
      <c r="U225" s="24" t="str">
        <f t="shared" si="18"/>
        <v>2 yd dumpster Dale</v>
      </c>
      <c r="V225" s="24" t="str">
        <f t="shared" si="19"/>
        <v>2 yd dumpster Manchaca</v>
      </c>
      <c r="W225" s="24" t="str">
        <f t="shared" si="20"/>
        <v>2 yd dumpster Driftwood</v>
      </c>
      <c r="X225" s="24" t="str">
        <f t="shared" si="21"/>
        <v>2 yd dumpster Martindale</v>
      </c>
      <c r="Y225" s="24" t="str">
        <f t="shared" si="22"/>
        <v>2 yd dumpster Maxwell</v>
      </c>
      <c r="Z225" s="24" t="str">
        <f t="shared" si="23"/>
        <v>2 yd dumpster Red Rock</v>
      </c>
      <c r="AA225" s="24" t="str">
        <f t="shared" si="24"/>
        <v>2 yd dumpster Coupland</v>
      </c>
    </row>
    <row r="226">
      <c r="A226" s="18" t="s">
        <v>363</v>
      </c>
      <c r="B226" s="21" t="s">
        <v>111</v>
      </c>
      <c r="C226" s="22" t="s">
        <v>112</v>
      </c>
      <c r="D226" s="23" t="str">
        <f t="shared" si="1"/>
        <v>small dumpster rental cost</v>
      </c>
      <c r="E226" s="23" t="str">
        <f t="shared" si="2"/>
        <v>small dumpster rental cost Austin</v>
      </c>
      <c r="F226" s="24" t="str">
        <f t="shared" si="3"/>
        <v>small dumpster rental cost Lago Vista</v>
      </c>
      <c r="G226" s="23" t="str">
        <f t="shared" si="4"/>
        <v>small dumpster rental cost Pflugerville</v>
      </c>
      <c r="H226" s="23" t="str">
        <f t="shared" si="5"/>
        <v>small dumpster rental cost San Marcos</v>
      </c>
      <c r="I226" s="23" t="str">
        <f t="shared" si="6"/>
        <v>small dumpster rental cost Kyle</v>
      </c>
      <c r="J226" s="24" t="str">
        <f t="shared" si="7"/>
        <v>small dumpster rental cost Bastrop</v>
      </c>
      <c r="K226" s="25" t="str">
        <f t="shared" si="8"/>
        <v>small dumpster rental cost Buda</v>
      </c>
      <c r="L226" s="25" t="str">
        <f t="shared" si="9"/>
        <v>small dumpster rental cost Del Valle</v>
      </c>
      <c r="M226" s="24" t="str">
        <f t="shared" si="10"/>
        <v>small dumpster rental cost Elgin</v>
      </c>
      <c r="N226" s="24" t="str">
        <f t="shared" si="11"/>
        <v>small dumpster rental cost Lockhart</v>
      </c>
      <c r="O226" s="24" t="str">
        <f t="shared" si="12"/>
        <v>small dumpster rental cost Manor</v>
      </c>
      <c r="P226" s="24" t="str">
        <f t="shared" si="13"/>
        <v>small dumpster rental cost Dripping Springs</v>
      </c>
      <c r="Q226" s="24" t="str">
        <f t="shared" si="14"/>
        <v>small dumpster rental cost Wimberley</v>
      </c>
      <c r="R226" s="24" t="str">
        <f t="shared" si="15"/>
        <v>small dumpster rental cost Cedar Creek</v>
      </c>
      <c r="S226" s="24" t="str">
        <f t="shared" si="16"/>
        <v>small dumpster rental cost Leander</v>
      </c>
      <c r="T226" s="24" t="str">
        <f t="shared" si="17"/>
        <v>small dumpster rental cost Spicewood</v>
      </c>
      <c r="U226" s="24" t="str">
        <f t="shared" si="18"/>
        <v>small dumpster rental cost Dale</v>
      </c>
      <c r="V226" s="24" t="str">
        <f t="shared" si="19"/>
        <v>small dumpster rental cost Manchaca</v>
      </c>
      <c r="W226" s="24" t="str">
        <f t="shared" si="20"/>
        <v>small dumpster rental cost Driftwood</v>
      </c>
      <c r="X226" s="24" t="str">
        <f t="shared" si="21"/>
        <v>small dumpster rental cost Martindale</v>
      </c>
      <c r="Y226" s="24" t="str">
        <f t="shared" si="22"/>
        <v>small dumpster rental cost Maxwell</v>
      </c>
      <c r="Z226" s="24" t="str">
        <f t="shared" si="23"/>
        <v>small dumpster rental cost Red Rock</v>
      </c>
      <c r="AA226" s="24" t="str">
        <f t="shared" si="24"/>
        <v>small dumpster rental cost Coupland</v>
      </c>
    </row>
    <row r="227">
      <c r="A227" s="18" t="s">
        <v>364</v>
      </c>
      <c r="B227" s="21" t="s">
        <v>114</v>
      </c>
      <c r="C227" s="22" t="s">
        <v>115</v>
      </c>
      <c r="D227" s="23" t="str">
        <f t="shared" si="1"/>
        <v>10 yard roll off dumpster rental</v>
      </c>
      <c r="E227" s="23" t="str">
        <f t="shared" si="2"/>
        <v>10 yard roll off dumpster rental Austin</v>
      </c>
      <c r="F227" s="24" t="str">
        <f t="shared" si="3"/>
        <v>10 yard roll off dumpster rental Lago Vista</v>
      </c>
      <c r="G227" s="23" t="str">
        <f t="shared" si="4"/>
        <v>10 yard roll off dumpster rental Pflugerville</v>
      </c>
      <c r="H227" s="23" t="str">
        <f t="shared" si="5"/>
        <v>10 yard roll off dumpster rental San Marcos</v>
      </c>
      <c r="I227" s="23" t="str">
        <f t="shared" si="6"/>
        <v>10 yard roll off dumpster rental Kyle</v>
      </c>
      <c r="J227" s="24" t="str">
        <f t="shared" si="7"/>
        <v>10 yard roll off dumpster rental Bastrop</v>
      </c>
      <c r="K227" s="25" t="str">
        <f t="shared" si="8"/>
        <v>10 yard roll off dumpster rental Buda</v>
      </c>
      <c r="L227" s="25" t="str">
        <f t="shared" si="9"/>
        <v>10 yard roll off dumpster rental Del Valle</v>
      </c>
      <c r="M227" s="24" t="str">
        <f t="shared" si="10"/>
        <v>10 yard roll off dumpster rental Elgin</v>
      </c>
      <c r="N227" s="24" t="str">
        <f t="shared" si="11"/>
        <v>10 yard roll off dumpster rental Lockhart</v>
      </c>
      <c r="O227" s="24" t="str">
        <f t="shared" si="12"/>
        <v>10 yard roll off dumpster rental Manor</v>
      </c>
      <c r="P227" s="24" t="str">
        <f t="shared" si="13"/>
        <v>10 yard roll off dumpster rental Dripping Springs</v>
      </c>
      <c r="Q227" s="24" t="str">
        <f t="shared" si="14"/>
        <v>10 yard roll off dumpster rental Wimberley</v>
      </c>
      <c r="R227" s="24" t="str">
        <f t="shared" si="15"/>
        <v>10 yard roll off dumpster rental Cedar Creek</v>
      </c>
      <c r="S227" s="24" t="str">
        <f t="shared" si="16"/>
        <v>10 yard roll off dumpster rental Leander</v>
      </c>
      <c r="T227" s="24" t="str">
        <f t="shared" si="17"/>
        <v>10 yard roll off dumpster rental Spicewood</v>
      </c>
      <c r="U227" s="24" t="str">
        <f t="shared" si="18"/>
        <v>10 yard roll off dumpster rental Dale</v>
      </c>
      <c r="V227" s="24" t="str">
        <f t="shared" si="19"/>
        <v>10 yard roll off dumpster rental Manchaca</v>
      </c>
      <c r="W227" s="24" t="str">
        <f t="shared" si="20"/>
        <v>10 yard roll off dumpster rental Driftwood</v>
      </c>
      <c r="X227" s="24" t="str">
        <f t="shared" si="21"/>
        <v>10 yard roll off dumpster rental Martindale</v>
      </c>
      <c r="Y227" s="24" t="str">
        <f t="shared" si="22"/>
        <v>10 yard roll off dumpster rental Maxwell</v>
      </c>
      <c r="Z227" s="24" t="str">
        <f t="shared" si="23"/>
        <v>10 yard roll off dumpster rental Red Rock</v>
      </c>
      <c r="AA227" s="24" t="str">
        <f t="shared" si="24"/>
        <v>10 yard roll off dumpster rental Coupland</v>
      </c>
    </row>
    <row r="228">
      <c r="A228" s="18" t="s">
        <v>365</v>
      </c>
      <c r="B228" s="21" t="s">
        <v>117</v>
      </c>
      <c r="C228" s="22" t="s">
        <v>118</v>
      </c>
      <c r="D228" s="23" t="str">
        <f t="shared" si="1"/>
        <v>pod rental</v>
      </c>
      <c r="E228" s="23" t="str">
        <f t="shared" si="2"/>
        <v>pod rental Austin</v>
      </c>
      <c r="F228" s="24" t="str">
        <f t="shared" si="3"/>
        <v>pod rental Lago Vista</v>
      </c>
      <c r="G228" s="23" t="str">
        <f t="shared" si="4"/>
        <v>pod rental Pflugerville</v>
      </c>
      <c r="H228" s="23" t="str">
        <f t="shared" si="5"/>
        <v>pod rental San Marcos</v>
      </c>
      <c r="I228" s="23" t="str">
        <f t="shared" si="6"/>
        <v>pod rental Kyle</v>
      </c>
      <c r="J228" s="24" t="str">
        <f t="shared" si="7"/>
        <v>pod rental Bastrop</v>
      </c>
      <c r="K228" s="25" t="str">
        <f t="shared" si="8"/>
        <v>pod rental Buda</v>
      </c>
      <c r="L228" s="25" t="str">
        <f t="shared" si="9"/>
        <v>pod rental Del Valle</v>
      </c>
      <c r="M228" s="24" t="str">
        <f t="shared" si="10"/>
        <v>pod rental Elgin</v>
      </c>
      <c r="N228" s="24" t="str">
        <f t="shared" si="11"/>
        <v>pod rental Lockhart</v>
      </c>
      <c r="O228" s="24" t="str">
        <f t="shared" si="12"/>
        <v>pod rental Manor</v>
      </c>
      <c r="P228" s="24" t="str">
        <f t="shared" si="13"/>
        <v>pod rental Dripping Springs</v>
      </c>
      <c r="Q228" s="24" t="str">
        <f t="shared" si="14"/>
        <v>pod rental Wimberley</v>
      </c>
      <c r="R228" s="24" t="str">
        <f t="shared" si="15"/>
        <v>pod rental Cedar Creek</v>
      </c>
      <c r="S228" s="24" t="str">
        <f t="shared" si="16"/>
        <v>pod rental Leander</v>
      </c>
      <c r="T228" s="24" t="str">
        <f t="shared" si="17"/>
        <v>pod rental Spicewood</v>
      </c>
      <c r="U228" s="24" t="str">
        <f t="shared" si="18"/>
        <v>pod rental Dale</v>
      </c>
      <c r="V228" s="24" t="str">
        <f t="shared" si="19"/>
        <v>pod rental Manchaca</v>
      </c>
      <c r="W228" s="24" t="str">
        <f t="shared" si="20"/>
        <v>pod rental Driftwood</v>
      </c>
      <c r="X228" s="24" t="str">
        <f t="shared" si="21"/>
        <v>pod rental Martindale</v>
      </c>
      <c r="Y228" s="24" t="str">
        <f t="shared" si="22"/>
        <v>pod rental Maxwell</v>
      </c>
      <c r="Z228" s="24" t="str">
        <f t="shared" si="23"/>
        <v>pod rental Red Rock</v>
      </c>
      <c r="AA228" s="24" t="str">
        <f t="shared" si="24"/>
        <v>pod rental Coupland</v>
      </c>
    </row>
    <row r="229">
      <c r="A229" s="18" t="s">
        <v>366</v>
      </c>
      <c r="B229" s="21" t="s">
        <v>120</v>
      </c>
      <c r="C229" s="22" t="s">
        <v>121</v>
      </c>
      <c r="D229" s="23" t="str">
        <f t="shared" si="1"/>
        <v>pod dumpster rental</v>
      </c>
      <c r="E229" s="23" t="str">
        <f t="shared" si="2"/>
        <v>pod dumpster rental Austin</v>
      </c>
      <c r="F229" s="24" t="str">
        <f t="shared" si="3"/>
        <v>pod dumpster rental Lago Vista</v>
      </c>
      <c r="G229" s="23" t="str">
        <f t="shared" si="4"/>
        <v>pod dumpster rental Pflugerville</v>
      </c>
      <c r="H229" s="23" t="str">
        <f t="shared" si="5"/>
        <v>pod dumpster rental San Marcos</v>
      </c>
      <c r="I229" s="23" t="str">
        <f t="shared" si="6"/>
        <v>pod dumpster rental Kyle</v>
      </c>
      <c r="J229" s="24" t="str">
        <f t="shared" si="7"/>
        <v>pod dumpster rental Bastrop</v>
      </c>
      <c r="K229" s="25" t="str">
        <f t="shared" si="8"/>
        <v>pod dumpster rental Buda</v>
      </c>
      <c r="L229" s="25" t="str">
        <f t="shared" si="9"/>
        <v>pod dumpster rental Del Valle</v>
      </c>
      <c r="M229" s="24" t="str">
        <f t="shared" si="10"/>
        <v>pod dumpster rental Elgin</v>
      </c>
      <c r="N229" s="24" t="str">
        <f t="shared" si="11"/>
        <v>pod dumpster rental Lockhart</v>
      </c>
      <c r="O229" s="24" t="str">
        <f t="shared" si="12"/>
        <v>pod dumpster rental Manor</v>
      </c>
      <c r="P229" s="24" t="str">
        <f t="shared" si="13"/>
        <v>pod dumpster rental Dripping Springs</v>
      </c>
      <c r="Q229" s="24" t="str">
        <f t="shared" si="14"/>
        <v>pod dumpster rental Wimberley</v>
      </c>
      <c r="R229" s="24" t="str">
        <f t="shared" si="15"/>
        <v>pod dumpster rental Cedar Creek</v>
      </c>
      <c r="S229" s="24" t="str">
        <f t="shared" si="16"/>
        <v>pod dumpster rental Leander</v>
      </c>
      <c r="T229" s="24" t="str">
        <f t="shared" si="17"/>
        <v>pod dumpster rental Spicewood</v>
      </c>
      <c r="U229" s="24" t="str">
        <f t="shared" si="18"/>
        <v>pod dumpster rental Dale</v>
      </c>
      <c r="V229" s="24" t="str">
        <f t="shared" si="19"/>
        <v>pod dumpster rental Manchaca</v>
      </c>
      <c r="W229" s="24" t="str">
        <f t="shared" si="20"/>
        <v>pod dumpster rental Driftwood</v>
      </c>
      <c r="X229" s="24" t="str">
        <f t="shared" si="21"/>
        <v>pod dumpster rental Martindale</v>
      </c>
      <c r="Y229" s="24" t="str">
        <f t="shared" si="22"/>
        <v>pod dumpster rental Maxwell</v>
      </c>
      <c r="Z229" s="24" t="str">
        <f t="shared" si="23"/>
        <v>pod dumpster rental Red Rock</v>
      </c>
      <c r="AA229" s="24" t="str">
        <f t="shared" si="24"/>
        <v>pod dumpster rental Coupland</v>
      </c>
    </row>
    <row r="230">
      <c r="A230" s="18" t="s">
        <v>367</v>
      </c>
      <c r="B230" s="21" t="s">
        <v>123</v>
      </c>
      <c r="C230" s="22" t="s">
        <v>124</v>
      </c>
      <c r="D230" s="23" t="str">
        <f t="shared" si="1"/>
        <v>cheap small dumpster rental</v>
      </c>
      <c r="E230" s="23" t="str">
        <f t="shared" si="2"/>
        <v>cheap small dumpster rental Austin</v>
      </c>
      <c r="F230" s="24" t="str">
        <f t="shared" si="3"/>
        <v>cheap small dumpster rental Lago Vista</v>
      </c>
      <c r="G230" s="23" t="str">
        <f t="shared" si="4"/>
        <v>cheap small dumpster rental Pflugerville</v>
      </c>
      <c r="H230" s="23" t="str">
        <f t="shared" si="5"/>
        <v>cheap small dumpster rental San Marcos</v>
      </c>
      <c r="I230" s="23" t="str">
        <f t="shared" si="6"/>
        <v>cheap small dumpster rental Kyle</v>
      </c>
      <c r="J230" s="24" t="str">
        <f t="shared" si="7"/>
        <v>cheap small dumpster rental Bastrop</v>
      </c>
      <c r="K230" s="25" t="str">
        <f t="shared" si="8"/>
        <v>cheap small dumpster rental Buda</v>
      </c>
      <c r="L230" s="25" t="str">
        <f t="shared" si="9"/>
        <v>cheap small dumpster rental Del Valle</v>
      </c>
      <c r="M230" s="24" t="str">
        <f t="shared" si="10"/>
        <v>cheap small dumpster rental Elgin</v>
      </c>
      <c r="N230" s="24" t="str">
        <f t="shared" si="11"/>
        <v>cheap small dumpster rental Lockhart</v>
      </c>
      <c r="O230" s="24" t="str">
        <f t="shared" si="12"/>
        <v>cheap small dumpster rental Manor</v>
      </c>
      <c r="P230" s="24" t="str">
        <f t="shared" si="13"/>
        <v>cheap small dumpster rental Dripping Springs</v>
      </c>
      <c r="Q230" s="24" t="str">
        <f t="shared" si="14"/>
        <v>cheap small dumpster rental Wimberley</v>
      </c>
      <c r="R230" s="24" t="str">
        <f t="shared" si="15"/>
        <v>cheap small dumpster rental Cedar Creek</v>
      </c>
      <c r="S230" s="24" t="str">
        <f t="shared" si="16"/>
        <v>cheap small dumpster rental Leander</v>
      </c>
      <c r="T230" s="24" t="str">
        <f t="shared" si="17"/>
        <v>cheap small dumpster rental Spicewood</v>
      </c>
      <c r="U230" s="24" t="str">
        <f t="shared" si="18"/>
        <v>cheap small dumpster rental Dale</v>
      </c>
      <c r="V230" s="24" t="str">
        <f t="shared" si="19"/>
        <v>cheap small dumpster rental Manchaca</v>
      </c>
      <c r="W230" s="24" t="str">
        <f t="shared" si="20"/>
        <v>cheap small dumpster rental Driftwood</v>
      </c>
      <c r="X230" s="24" t="str">
        <f t="shared" si="21"/>
        <v>cheap small dumpster rental Martindale</v>
      </c>
      <c r="Y230" s="24" t="str">
        <f t="shared" si="22"/>
        <v>cheap small dumpster rental Maxwell</v>
      </c>
      <c r="Z230" s="24" t="str">
        <f t="shared" si="23"/>
        <v>cheap small dumpster rental Red Rock</v>
      </c>
      <c r="AA230" s="24" t="str">
        <f t="shared" si="24"/>
        <v>cheap small dumpster rental Coupland</v>
      </c>
    </row>
    <row r="231">
      <c r="A231" s="18" t="s">
        <v>368</v>
      </c>
      <c r="B231" s="21" t="s">
        <v>126</v>
      </c>
      <c r="C231" s="22" t="s">
        <v>124</v>
      </c>
      <c r="D231" s="23" t="str">
        <f t="shared" si="1"/>
        <v>dumpsters and more</v>
      </c>
      <c r="E231" s="23" t="str">
        <f t="shared" si="2"/>
        <v>dumpsters and more Austin</v>
      </c>
      <c r="F231" s="24" t="str">
        <f t="shared" si="3"/>
        <v>dumpsters and more Lago Vista</v>
      </c>
      <c r="G231" s="23" t="str">
        <f t="shared" si="4"/>
        <v>dumpsters and more Pflugerville</v>
      </c>
      <c r="H231" s="23" t="str">
        <f t="shared" si="5"/>
        <v>dumpsters and more San Marcos</v>
      </c>
      <c r="I231" s="23" t="str">
        <f t="shared" si="6"/>
        <v>dumpsters and more Kyle</v>
      </c>
      <c r="J231" s="24" t="str">
        <f t="shared" si="7"/>
        <v>dumpsters and more Bastrop</v>
      </c>
      <c r="K231" s="25" t="str">
        <f t="shared" si="8"/>
        <v>dumpsters and more Buda</v>
      </c>
      <c r="L231" s="25" t="str">
        <f t="shared" si="9"/>
        <v>dumpsters and more Del Valle</v>
      </c>
      <c r="M231" s="24" t="str">
        <f t="shared" si="10"/>
        <v>dumpsters and more Elgin</v>
      </c>
      <c r="N231" s="24" t="str">
        <f t="shared" si="11"/>
        <v>dumpsters and more Lockhart</v>
      </c>
      <c r="O231" s="24" t="str">
        <f t="shared" si="12"/>
        <v>dumpsters and more Manor</v>
      </c>
      <c r="P231" s="24" t="str">
        <f t="shared" si="13"/>
        <v>dumpsters and more Dripping Springs</v>
      </c>
      <c r="Q231" s="24" t="str">
        <f t="shared" si="14"/>
        <v>dumpsters and more Wimberley</v>
      </c>
      <c r="R231" s="24" t="str">
        <f t="shared" si="15"/>
        <v>dumpsters and more Cedar Creek</v>
      </c>
      <c r="S231" s="24" t="str">
        <f t="shared" si="16"/>
        <v>dumpsters and more Leander</v>
      </c>
      <c r="T231" s="24" t="str">
        <f t="shared" si="17"/>
        <v>dumpsters and more Spicewood</v>
      </c>
      <c r="U231" s="24" t="str">
        <f t="shared" si="18"/>
        <v>dumpsters and more Dale</v>
      </c>
      <c r="V231" s="24" t="str">
        <f t="shared" si="19"/>
        <v>dumpsters and more Manchaca</v>
      </c>
      <c r="W231" s="24" t="str">
        <f t="shared" si="20"/>
        <v>dumpsters and more Driftwood</v>
      </c>
      <c r="X231" s="24" t="str">
        <f t="shared" si="21"/>
        <v>dumpsters and more Martindale</v>
      </c>
      <c r="Y231" s="24" t="str">
        <f t="shared" si="22"/>
        <v>dumpsters and more Maxwell</v>
      </c>
      <c r="Z231" s="24" t="str">
        <f t="shared" si="23"/>
        <v>dumpsters and more Red Rock</v>
      </c>
      <c r="AA231" s="24" t="str">
        <f t="shared" si="24"/>
        <v>dumpsters and more Coupland</v>
      </c>
    </row>
    <row r="232">
      <c r="A232" s="18" t="s">
        <v>369</v>
      </c>
      <c r="B232" s="21" t="s">
        <v>128</v>
      </c>
      <c r="C232" s="22" t="s">
        <v>129</v>
      </c>
      <c r="D232" s="23" t="str">
        <f t="shared" si="1"/>
        <v>construction container rental</v>
      </c>
      <c r="E232" s="23" t="str">
        <f t="shared" si="2"/>
        <v>construction container rental Austin</v>
      </c>
      <c r="F232" s="24" t="str">
        <f t="shared" si="3"/>
        <v>construction container rental Lago Vista</v>
      </c>
      <c r="G232" s="23" t="str">
        <f t="shared" si="4"/>
        <v>construction container rental Pflugerville</v>
      </c>
      <c r="H232" s="23" t="str">
        <f t="shared" si="5"/>
        <v>construction container rental San Marcos</v>
      </c>
      <c r="I232" s="23" t="str">
        <f t="shared" si="6"/>
        <v>construction container rental Kyle</v>
      </c>
      <c r="J232" s="24" t="str">
        <f t="shared" si="7"/>
        <v>construction container rental Bastrop</v>
      </c>
      <c r="K232" s="25" t="str">
        <f t="shared" si="8"/>
        <v>construction container rental Buda</v>
      </c>
      <c r="L232" s="25" t="str">
        <f t="shared" si="9"/>
        <v>construction container rental Del Valle</v>
      </c>
      <c r="M232" s="24" t="str">
        <f t="shared" si="10"/>
        <v>construction container rental Elgin</v>
      </c>
      <c r="N232" s="24" t="str">
        <f t="shared" si="11"/>
        <v>construction container rental Lockhart</v>
      </c>
      <c r="O232" s="24" t="str">
        <f t="shared" si="12"/>
        <v>construction container rental Manor</v>
      </c>
      <c r="P232" s="24" t="str">
        <f t="shared" si="13"/>
        <v>construction container rental Dripping Springs</v>
      </c>
      <c r="Q232" s="24" t="str">
        <f t="shared" si="14"/>
        <v>construction container rental Wimberley</v>
      </c>
      <c r="R232" s="24" t="str">
        <f t="shared" si="15"/>
        <v>construction container rental Cedar Creek</v>
      </c>
      <c r="S232" s="24" t="str">
        <f t="shared" si="16"/>
        <v>construction container rental Leander</v>
      </c>
      <c r="T232" s="24" t="str">
        <f t="shared" si="17"/>
        <v>construction container rental Spicewood</v>
      </c>
      <c r="U232" s="24" t="str">
        <f t="shared" si="18"/>
        <v>construction container rental Dale</v>
      </c>
      <c r="V232" s="24" t="str">
        <f t="shared" si="19"/>
        <v>construction container rental Manchaca</v>
      </c>
      <c r="W232" s="24" t="str">
        <f t="shared" si="20"/>
        <v>construction container rental Driftwood</v>
      </c>
      <c r="X232" s="24" t="str">
        <f t="shared" si="21"/>
        <v>construction container rental Martindale</v>
      </c>
      <c r="Y232" s="24" t="str">
        <f t="shared" si="22"/>
        <v>construction container rental Maxwell</v>
      </c>
      <c r="Z232" s="24" t="str">
        <f t="shared" si="23"/>
        <v>construction container rental Red Rock</v>
      </c>
      <c r="AA232" s="24" t="str">
        <f t="shared" si="24"/>
        <v>construction container rental Coupland</v>
      </c>
    </row>
    <row r="233">
      <c r="A233" s="18" t="s">
        <v>370</v>
      </c>
      <c r="B233" s="21" t="s">
        <v>131</v>
      </c>
      <c r="C233" s="22" t="s">
        <v>132</v>
      </c>
      <c r="D233" s="23" t="str">
        <f t="shared" si="1"/>
        <v>trash dumpster companies</v>
      </c>
      <c r="E233" s="23" t="str">
        <f t="shared" si="2"/>
        <v>trash dumpster companies Austin</v>
      </c>
      <c r="F233" s="24" t="str">
        <f t="shared" si="3"/>
        <v>trash dumpster companies Lago Vista</v>
      </c>
      <c r="G233" s="23" t="str">
        <f t="shared" si="4"/>
        <v>trash dumpster companies Pflugerville</v>
      </c>
      <c r="H233" s="23" t="str">
        <f t="shared" si="5"/>
        <v>trash dumpster companies San Marcos</v>
      </c>
      <c r="I233" s="23" t="str">
        <f t="shared" si="6"/>
        <v>trash dumpster companies Kyle</v>
      </c>
      <c r="J233" s="24" t="str">
        <f t="shared" si="7"/>
        <v>trash dumpster companies Bastrop</v>
      </c>
      <c r="K233" s="25" t="str">
        <f t="shared" si="8"/>
        <v>trash dumpster companies Buda</v>
      </c>
      <c r="L233" s="25" t="str">
        <f t="shared" si="9"/>
        <v>trash dumpster companies Del Valle</v>
      </c>
      <c r="M233" s="24" t="str">
        <f t="shared" si="10"/>
        <v>trash dumpster companies Elgin</v>
      </c>
      <c r="N233" s="24" t="str">
        <f t="shared" si="11"/>
        <v>trash dumpster companies Lockhart</v>
      </c>
      <c r="O233" s="24" t="str">
        <f t="shared" si="12"/>
        <v>trash dumpster companies Manor</v>
      </c>
      <c r="P233" s="24" t="str">
        <f t="shared" si="13"/>
        <v>trash dumpster companies Dripping Springs</v>
      </c>
      <c r="Q233" s="24" t="str">
        <f t="shared" si="14"/>
        <v>trash dumpster companies Wimberley</v>
      </c>
      <c r="R233" s="24" t="str">
        <f t="shared" si="15"/>
        <v>trash dumpster companies Cedar Creek</v>
      </c>
      <c r="S233" s="24" t="str">
        <f t="shared" si="16"/>
        <v>trash dumpster companies Leander</v>
      </c>
      <c r="T233" s="24" t="str">
        <f t="shared" si="17"/>
        <v>trash dumpster companies Spicewood</v>
      </c>
      <c r="U233" s="24" t="str">
        <f t="shared" si="18"/>
        <v>trash dumpster companies Dale</v>
      </c>
      <c r="V233" s="24" t="str">
        <f t="shared" si="19"/>
        <v>trash dumpster companies Manchaca</v>
      </c>
      <c r="W233" s="24" t="str">
        <f t="shared" si="20"/>
        <v>trash dumpster companies Driftwood</v>
      </c>
      <c r="X233" s="24" t="str">
        <f t="shared" si="21"/>
        <v>trash dumpster companies Martindale</v>
      </c>
      <c r="Y233" s="24" t="str">
        <f t="shared" si="22"/>
        <v>trash dumpster companies Maxwell</v>
      </c>
      <c r="Z233" s="24" t="str">
        <f t="shared" si="23"/>
        <v>trash dumpster companies Red Rock</v>
      </c>
      <c r="AA233" s="24" t="str">
        <f t="shared" si="24"/>
        <v>trash dumpster companies Coupland</v>
      </c>
    </row>
    <row r="234">
      <c r="A234" s="18" t="s">
        <v>371</v>
      </c>
      <c r="B234" s="21" t="s">
        <v>134</v>
      </c>
      <c r="C234" s="22" t="s">
        <v>135</v>
      </c>
      <c r="D234" s="23" t="str">
        <f t="shared" si="1"/>
        <v>how much is a yard of concrete near me</v>
      </c>
      <c r="E234" s="23" t="str">
        <f t="shared" si="2"/>
        <v>how much is a yard of concrete near me Austin</v>
      </c>
      <c r="F234" s="24" t="str">
        <f t="shared" si="3"/>
        <v>how much is a yard of concrete near me Lago Vista</v>
      </c>
      <c r="G234" s="23" t="str">
        <f t="shared" si="4"/>
        <v>how much is a yard of concrete near me Pflugerville</v>
      </c>
      <c r="H234" s="23" t="str">
        <f t="shared" si="5"/>
        <v>how much is a yard of concrete near me San Marcos</v>
      </c>
      <c r="I234" s="23" t="str">
        <f t="shared" si="6"/>
        <v>how much is a yard of concrete near me Kyle</v>
      </c>
      <c r="J234" s="24" t="str">
        <f t="shared" si="7"/>
        <v>how much is a yard of concrete near me Bastrop</v>
      </c>
      <c r="K234" s="25" t="str">
        <f t="shared" si="8"/>
        <v>how much is a yard of concrete near me Buda</v>
      </c>
      <c r="L234" s="25" t="str">
        <f t="shared" si="9"/>
        <v>how much is a yard of concrete near me Del Valle</v>
      </c>
      <c r="M234" s="24" t="str">
        <f t="shared" si="10"/>
        <v>how much is a yard of concrete near me Elgin</v>
      </c>
      <c r="N234" s="24" t="str">
        <f t="shared" si="11"/>
        <v>how much is a yard of concrete near me Lockhart</v>
      </c>
      <c r="O234" s="24" t="str">
        <f t="shared" si="12"/>
        <v>how much is a yard of concrete near me Manor</v>
      </c>
      <c r="P234" s="24" t="str">
        <f t="shared" si="13"/>
        <v>how much is a yard of concrete near me Dripping Springs</v>
      </c>
      <c r="Q234" s="24" t="str">
        <f t="shared" si="14"/>
        <v>how much is a yard of concrete near me Wimberley</v>
      </c>
      <c r="R234" s="24" t="str">
        <f t="shared" si="15"/>
        <v>how much is a yard of concrete near me Cedar Creek</v>
      </c>
      <c r="S234" s="24" t="str">
        <f t="shared" si="16"/>
        <v>how much is a yard of concrete near me Leander</v>
      </c>
      <c r="T234" s="24" t="str">
        <f t="shared" si="17"/>
        <v>how much is a yard of concrete near me Spicewood</v>
      </c>
      <c r="U234" s="24" t="str">
        <f t="shared" si="18"/>
        <v>how much is a yard of concrete near me Dale</v>
      </c>
      <c r="V234" s="24" t="str">
        <f t="shared" si="19"/>
        <v>how much is a yard of concrete near me Manchaca</v>
      </c>
      <c r="W234" s="24" t="str">
        <f t="shared" si="20"/>
        <v>how much is a yard of concrete near me Driftwood</v>
      </c>
      <c r="X234" s="24" t="str">
        <f t="shared" si="21"/>
        <v>how much is a yard of concrete near me Martindale</v>
      </c>
      <c r="Y234" s="24" t="str">
        <f t="shared" si="22"/>
        <v>how much is a yard of concrete near me Maxwell</v>
      </c>
      <c r="Z234" s="24" t="str">
        <f t="shared" si="23"/>
        <v>how much is a yard of concrete near me Red Rock</v>
      </c>
      <c r="AA234" s="24" t="str">
        <f t="shared" si="24"/>
        <v>how much is a yard of concrete near me Coupland</v>
      </c>
    </row>
    <row r="235">
      <c r="A235" s="18" t="s">
        <v>372</v>
      </c>
      <c r="B235" s="21" t="s">
        <v>137</v>
      </c>
      <c r="C235" s="22" t="s">
        <v>138</v>
      </c>
      <c r="D235" s="23" t="str">
        <f t="shared" si="1"/>
        <v>what is the price to rent a dumpster</v>
      </c>
      <c r="E235" s="23" t="str">
        <f t="shared" si="2"/>
        <v>what is the price to rent a dumpster Austin</v>
      </c>
      <c r="F235" s="24" t="str">
        <f t="shared" si="3"/>
        <v>what is the price to rent a dumpster Lago Vista</v>
      </c>
      <c r="G235" s="23" t="str">
        <f t="shared" si="4"/>
        <v>what is the price to rent a dumpster Pflugerville</v>
      </c>
      <c r="H235" s="23" t="str">
        <f t="shared" si="5"/>
        <v>what is the price to rent a dumpster San Marcos</v>
      </c>
      <c r="I235" s="23" t="str">
        <f t="shared" si="6"/>
        <v>what is the price to rent a dumpster Kyle</v>
      </c>
      <c r="J235" s="24" t="str">
        <f t="shared" si="7"/>
        <v>what is the price to rent a dumpster Bastrop</v>
      </c>
      <c r="K235" s="25" t="str">
        <f t="shared" si="8"/>
        <v>what is the price to rent a dumpster Buda</v>
      </c>
      <c r="L235" s="25" t="str">
        <f t="shared" si="9"/>
        <v>what is the price to rent a dumpster Del Valle</v>
      </c>
      <c r="M235" s="24" t="str">
        <f t="shared" si="10"/>
        <v>what is the price to rent a dumpster Elgin</v>
      </c>
      <c r="N235" s="24" t="str">
        <f t="shared" si="11"/>
        <v>what is the price to rent a dumpster Lockhart</v>
      </c>
      <c r="O235" s="24" t="str">
        <f t="shared" si="12"/>
        <v>what is the price to rent a dumpster Manor</v>
      </c>
      <c r="P235" s="24" t="str">
        <f t="shared" si="13"/>
        <v>what is the price to rent a dumpster Dripping Springs</v>
      </c>
      <c r="Q235" s="24" t="str">
        <f t="shared" si="14"/>
        <v>what is the price to rent a dumpster Wimberley</v>
      </c>
      <c r="R235" s="24" t="str">
        <f t="shared" si="15"/>
        <v>what is the price to rent a dumpster Cedar Creek</v>
      </c>
      <c r="S235" s="24" t="str">
        <f t="shared" si="16"/>
        <v>what is the price to rent a dumpster Leander</v>
      </c>
      <c r="T235" s="24" t="str">
        <f t="shared" si="17"/>
        <v>what is the price to rent a dumpster Spicewood</v>
      </c>
      <c r="U235" s="24" t="str">
        <f t="shared" si="18"/>
        <v>what is the price to rent a dumpster Dale</v>
      </c>
      <c r="V235" s="24" t="str">
        <f t="shared" si="19"/>
        <v>what is the price to rent a dumpster Manchaca</v>
      </c>
      <c r="W235" s="24" t="str">
        <f t="shared" si="20"/>
        <v>what is the price to rent a dumpster Driftwood</v>
      </c>
      <c r="X235" s="24" t="str">
        <f t="shared" si="21"/>
        <v>what is the price to rent a dumpster Martindale</v>
      </c>
      <c r="Y235" s="24" t="str">
        <f t="shared" si="22"/>
        <v>what is the price to rent a dumpster Maxwell</v>
      </c>
      <c r="Z235" s="24" t="str">
        <f t="shared" si="23"/>
        <v>what is the price to rent a dumpster Red Rock</v>
      </c>
      <c r="AA235" s="24" t="str">
        <f t="shared" si="24"/>
        <v>what is the price to rent a dumpster Coupland</v>
      </c>
    </row>
    <row r="236">
      <c r="A236" s="18" t="s">
        <v>373</v>
      </c>
      <c r="B236" s="21" t="s">
        <v>140</v>
      </c>
      <c r="C236" s="22" t="s">
        <v>141</v>
      </c>
      <c r="D236" s="23" t="str">
        <f t="shared" si="1"/>
        <v>construction waste bin rental</v>
      </c>
      <c r="E236" s="23" t="str">
        <f t="shared" si="2"/>
        <v>construction waste bin rental Austin</v>
      </c>
      <c r="F236" s="24" t="str">
        <f t="shared" si="3"/>
        <v>construction waste bin rental Lago Vista</v>
      </c>
      <c r="G236" s="23" t="str">
        <f t="shared" si="4"/>
        <v>construction waste bin rental Pflugerville</v>
      </c>
      <c r="H236" s="23" t="str">
        <f t="shared" si="5"/>
        <v>construction waste bin rental San Marcos</v>
      </c>
      <c r="I236" s="23" t="str">
        <f t="shared" si="6"/>
        <v>construction waste bin rental Kyle</v>
      </c>
      <c r="J236" s="24" t="str">
        <f t="shared" si="7"/>
        <v>construction waste bin rental Bastrop</v>
      </c>
      <c r="K236" s="25" t="str">
        <f t="shared" si="8"/>
        <v>construction waste bin rental Buda</v>
      </c>
      <c r="L236" s="25" t="str">
        <f t="shared" si="9"/>
        <v>construction waste bin rental Del Valle</v>
      </c>
      <c r="M236" s="24" t="str">
        <f t="shared" si="10"/>
        <v>construction waste bin rental Elgin</v>
      </c>
      <c r="N236" s="24" t="str">
        <f t="shared" si="11"/>
        <v>construction waste bin rental Lockhart</v>
      </c>
      <c r="O236" s="24" t="str">
        <f t="shared" si="12"/>
        <v>construction waste bin rental Manor</v>
      </c>
      <c r="P236" s="24" t="str">
        <f t="shared" si="13"/>
        <v>construction waste bin rental Dripping Springs</v>
      </c>
      <c r="Q236" s="24" t="str">
        <f t="shared" si="14"/>
        <v>construction waste bin rental Wimberley</v>
      </c>
      <c r="R236" s="24" t="str">
        <f t="shared" si="15"/>
        <v>construction waste bin rental Cedar Creek</v>
      </c>
      <c r="S236" s="24" t="str">
        <f t="shared" si="16"/>
        <v>construction waste bin rental Leander</v>
      </c>
      <c r="T236" s="24" t="str">
        <f t="shared" si="17"/>
        <v>construction waste bin rental Spicewood</v>
      </c>
      <c r="U236" s="24" t="str">
        <f t="shared" si="18"/>
        <v>construction waste bin rental Dale</v>
      </c>
      <c r="V236" s="24" t="str">
        <f t="shared" si="19"/>
        <v>construction waste bin rental Manchaca</v>
      </c>
      <c r="W236" s="24" t="str">
        <f t="shared" si="20"/>
        <v>construction waste bin rental Driftwood</v>
      </c>
      <c r="X236" s="24" t="str">
        <f t="shared" si="21"/>
        <v>construction waste bin rental Martindale</v>
      </c>
      <c r="Y236" s="24" t="str">
        <f t="shared" si="22"/>
        <v>construction waste bin rental Maxwell</v>
      </c>
      <c r="Z236" s="24" t="str">
        <f t="shared" si="23"/>
        <v>construction waste bin rental Red Rock</v>
      </c>
      <c r="AA236" s="24" t="str">
        <f t="shared" si="24"/>
        <v>construction waste bin rental Coupland</v>
      </c>
    </row>
    <row r="237">
      <c r="A237" s="18" t="s">
        <v>374</v>
      </c>
      <c r="B237" s="21" t="s">
        <v>143</v>
      </c>
      <c r="C237" s="22" t="s">
        <v>144</v>
      </c>
      <c r="D237" s="23" t="str">
        <f t="shared" si="1"/>
        <v>contractor dumpster</v>
      </c>
      <c r="E237" s="23" t="str">
        <f t="shared" si="2"/>
        <v>contractor dumpster Austin</v>
      </c>
      <c r="F237" s="24" t="str">
        <f t="shared" si="3"/>
        <v>contractor dumpster Lago Vista</v>
      </c>
      <c r="G237" s="23" t="str">
        <f t="shared" si="4"/>
        <v>contractor dumpster Pflugerville</v>
      </c>
      <c r="H237" s="23" t="str">
        <f t="shared" si="5"/>
        <v>contractor dumpster San Marcos</v>
      </c>
      <c r="I237" s="23" t="str">
        <f t="shared" si="6"/>
        <v>contractor dumpster Kyle</v>
      </c>
      <c r="J237" s="24" t="str">
        <f t="shared" si="7"/>
        <v>contractor dumpster Bastrop</v>
      </c>
      <c r="K237" s="25" t="str">
        <f t="shared" si="8"/>
        <v>contractor dumpster Buda</v>
      </c>
      <c r="L237" s="25" t="str">
        <f t="shared" si="9"/>
        <v>contractor dumpster Del Valle</v>
      </c>
      <c r="M237" s="24" t="str">
        <f t="shared" si="10"/>
        <v>contractor dumpster Elgin</v>
      </c>
      <c r="N237" s="24" t="str">
        <f t="shared" si="11"/>
        <v>contractor dumpster Lockhart</v>
      </c>
      <c r="O237" s="24" t="str">
        <f t="shared" si="12"/>
        <v>contractor dumpster Manor</v>
      </c>
      <c r="P237" s="24" t="str">
        <f t="shared" si="13"/>
        <v>contractor dumpster Dripping Springs</v>
      </c>
      <c r="Q237" s="24" t="str">
        <f t="shared" si="14"/>
        <v>contractor dumpster Wimberley</v>
      </c>
      <c r="R237" s="24" t="str">
        <f t="shared" si="15"/>
        <v>contractor dumpster Cedar Creek</v>
      </c>
      <c r="S237" s="24" t="str">
        <f t="shared" si="16"/>
        <v>contractor dumpster Leander</v>
      </c>
      <c r="T237" s="24" t="str">
        <f t="shared" si="17"/>
        <v>contractor dumpster Spicewood</v>
      </c>
      <c r="U237" s="24" t="str">
        <f t="shared" si="18"/>
        <v>contractor dumpster Dale</v>
      </c>
      <c r="V237" s="24" t="str">
        <f t="shared" si="19"/>
        <v>contractor dumpster Manchaca</v>
      </c>
      <c r="W237" s="24" t="str">
        <f t="shared" si="20"/>
        <v>contractor dumpster Driftwood</v>
      </c>
      <c r="X237" s="24" t="str">
        <f t="shared" si="21"/>
        <v>contractor dumpster Martindale</v>
      </c>
      <c r="Y237" s="24" t="str">
        <f t="shared" si="22"/>
        <v>contractor dumpster Maxwell</v>
      </c>
      <c r="Z237" s="24" t="str">
        <f t="shared" si="23"/>
        <v>contractor dumpster Red Rock</v>
      </c>
      <c r="AA237" s="24" t="str">
        <f t="shared" si="24"/>
        <v>contractor dumpster Coupland</v>
      </c>
    </row>
    <row r="238">
      <c r="A238" s="18" t="s">
        <v>375</v>
      </c>
      <c r="B238" s="21" t="s">
        <v>146</v>
      </c>
      <c r="C238" s="22" t="s">
        <v>147</v>
      </c>
      <c r="D238" s="23" t="str">
        <f t="shared" si="1"/>
        <v>how much does a trash dumpster cost</v>
      </c>
      <c r="E238" s="23" t="str">
        <f t="shared" si="2"/>
        <v>how much does a trash dumpster cost Austin</v>
      </c>
      <c r="F238" s="24" t="str">
        <f t="shared" si="3"/>
        <v>how much does a trash dumpster cost Lago Vista</v>
      </c>
      <c r="G238" s="23" t="str">
        <f t="shared" si="4"/>
        <v>how much does a trash dumpster cost Pflugerville</v>
      </c>
      <c r="H238" s="23" t="str">
        <f t="shared" si="5"/>
        <v>how much does a trash dumpster cost San Marcos</v>
      </c>
      <c r="I238" s="23" t="str">
        <f t="shared" si="6"/>
        <v>how much does a trash dumpster cost Kyle</v>
      </c>
      <c r="J238" s="24" t="str">
        <f t="shared" si="7"/>
        <v>how much does a trash dumpster cost Bastrop</v>
      </c>
      <c r="K238" s="25" t="str">
        <f t="shared" si="8"/>
        <v>how much does a trash dumpster cost Buda</v>
      </c>
      <c r="L238" s="25" t="str">
        <f t="shared" si="9"/>
        <v>how much does a trash dumpster cost Del Valle</v>
      </c>
      <c r="M238" s="24" t="str">
        <f t="shared" si="10"/>
        <v>how much does a trash dumpster cost Elgin</v>
      </c>
      <c r="N238" s="24" t="str">
        <f t="shared" si="11"/>
        <v>how much does a trash dumpster cost Lockhart</v>
      </c>
      <c r="O238" s="24" t="str">
        <f t="shared" si="12"/>
        <v>how much does a trash dumpster cost Manor</v>
      </c>
      <c r="P238" s="24" t="str">
        <f t="shared" si="13"/>
        <v>how much does a trash dumpster cost Dripping Springs</v>
      </c>
      <c r="Q238" s="24" t="str">
        <f t="shared" si="14"/>
        <v>how much does a trash dumpster cost Wimberley</v>
      </c>
      <c r="R238" s="24" t="str">
        <f t="shared" si="15"/>
        <v>how much does a trash dumpster cost Cedar Creek</v>
      </c>
      <c r="S238" s="24" t="str">
        <f t="shared" si="16"/>
        <v>how much does a trash dumpster cost Leander</v>
      </c>
      <c r="T238" s="24" t="str">
        <f t="shared" si="17"/>
        <v>how much does a trash dumpster cost Spicewood</v>
      </c>
      <c r="U238" s="24" t="str">
        <f t="shared" si="18"/>
        <v>how much does a trash dumpster cost Dale</v>
      </c>
      <c r="V238" s="24" t="str">
        <f t="shared" si="19"/>
        <v>how much does a trash dumpster cost Manchaca</v>
      </c>
      <c r="W238" s="24" t="str">
        <f t="shared" si="20"/>
        <v>how much does a trash dumpster cost Driftwood</v>
      </c>
      <c r="X238" s="24" t="str">
        <f t="shared" si="21"/>
        <v>how much does a trash dumpster cost Martindale</v>
      </c>
      <c r="Y238" s="24" t="str">
        <f t="shared" si="22"/>
        <v>how much does a trash dumpster cost Maxwell</v>
      </c>
      <c r="Z238" s="24" t="str">
        <f t="shared" si="23"/>
        <v>how much does a trash dumpster cost Red Rock</v>
      </c>
      <c r="AA238" s="24" t="str">
        <f t="shared" si="24"/>
        <v>how much does a trash dumpster cost Coupland</v>
      </c>
    </row>
    <row r="239">
      <c r="A239" s="18" t="s">
        <v>376</v>
      </c>
      <c r="B239" s="21" t="s">
        <v>149</v>
      </c>
      <c r="C239" s="22" t="s">
        <v>150</v>
      </c>
      <c r="D239" s="23" t="str">
        <f t="shared" si="1"/>
        <v>heavy debris dumpster rental</v>
      </c>
      <c r="E239" s="23" t="str">
        <f t="shared" si="2"/>
        <v>heavy debris dumpster rental Austin</v>
      </c>
      <c r="F239" s="24" t="str">
        <f t="shared" si="3"/>
        <v>heavy debris dumpster rental Lago Vista</v>
      </c>
      <c r="G239" s="23" t="str">
        <f t="shared" si="4"/>
        <v>heavy debris dumpster rental Pflugerville</v>
      </c>
      <c r="H239" s="23" t="str">
        <f t="shared" si="5"/>
        <v>heavy debris dumpster rental San Marcos</v>
      </c>
      <c r="I239" s="23" t="str">
        <f t="shared" si="6"/>
        <v>heavy debris dumpster rental Kyle</v>
      </c>
      <c r="J239" s="24" t="str">
        <f t="shared" si="7"/>
        <v>heavy debris dumpster rental Bastrop</v>
      </c>
      <c r="K239" s="25" t="str">
        <f t="shared" si="8"/>
        <v>heavy debris dumpster rental Buda</v>
      </c>
      <c r="L239" s="25" t="str">
        <f t="shared" si="9"/>
        <v>heavy debris dumpster rental Del Valle</v>
      </c>
      <c r="M239" s="24" t="str">
        <f t="shared" si="10"/>
        <v>heavy debris dumpster rental Elgin</v>
      </c>
      <c r="N239" s="24" t="str">
        <f t="shared" si="11"/>
        <v>heavy debris dumpster rental Lockhart</v>
      </c>
      <c r="O239" s="24" t="str">
        <f t="shared" si="12"/>
        <v>heavy debris dumpster rental Manor</v>
      </c>
      <c r="P239" s="24" t="str">
        <f t="shared" si="13"/>
        <v>heavy debris dumpster rental Dripping Springs</v>
      </c>
      <c r="Q239" s="24" t="str">
        <f t="shared" si="14"/>
        <v>heavy debris dumpster rental Wimberley</v>
      </c>
      <c r="R239" s="24" t="str">
        <f t="shared" si="15"/>
        <v>heavy debris dumpster rental Cedar Creek</v>
      </c>
      <c r="S239" s="24" t="str">
        <f t="shared" si="16"/>
        <v>heavy debris dumpster rental Leander</v>
      </c>
      <c r="T239" s="24" t="str">
        <f t="shared" si="17"/>
        <v>heavy debris dumpster rental Spicewood</v>
      </c>
      <c r="U239" s="24" t="str">
        <f t="shared" si="18"/>
        <v>heavy debris dumpster rental Dale</v>
      </c>
      <c r="V239" s="24" t="str">
        <f t="shared" si="19"/>
        <v>heavy debris dumpster rental Manchaca</v>
      </c>
      <c r="W239" s="24" t="str">
        <f t="shared" si="20"/>
        <v>heavy debris dumpster rental Driftwood</v>
      </c>
      <c r="X239" s="24" t="str">
        <f t="shared" si="21"/>
        <v>heavy debris dumpster rental Martindale</v>
      </c>
      <c r="Y239" s="24" t="str">
        <f t="shared" si="22"/>
        <v>heavy debris dumpster rental Maxwell</v>
      </c>
      <c r="Z239" s="24" t="str">
        <f t="shared" si="23"/>
        <v>heavy debris dumpster rental Red Rock</v>
      </c>
      <c r="AA239" s="24" t="str">
        <f t="shared" si="24"/>
        <v>heavy debris dumpster rental Coupland</v>
      </c>
    </row>
    <row r="240">
      <c r="A240" s="18" t="s">
        <v>377</v>
      </c>
      <c r="B240" s="21" t="s">
        <v>152</v>
      </c>
      <c r="C240" s="22" t="s">
        <v>153</v>
      </c>
      <c r="D240" s="23" t="str">
        <f t="shared" si="1"/>
        <v>15 yard dumpster near me</v>
      </c>
      <c r="E240" s="23" t="str">
        <f t="shared" si="2"/>
        <v>15 yard dumpster near me Austin</v>
      </c>
      <c r="F240" s="24" t="str">
        <f t="shared" si="3"/>
        <v>15 yard dumpster near me Lago Vista</v>
      </c>
      <c r="G240" s="23" t="str">
        <f t="shared" si="4"/>
        <v>15 yard dumpster near me Pflugerville</v>
      </c>
      <c r="H240" s="23" t="str">
        <f t="shared" si="5"/>
        <v>15 yard dumpster near me San Marcos</v>
      </c>
      <c r="I240" s="23" t="str">
        <f t="shared" si="6"/>
        <v>15 yard dumpster near me Kyle</v>
      </c>
      <c r="J240" s="24" t="str">
        <f t="shared" si="7"/>
        <v>15 yard dumpster near me Bastrop</v>
      </c>
      <c r="K240" s="25" t="str">
        <f t="shared" si="8"/>
        <v>15 yard dumpster near me Buda</v>
      </c>
      <c r="L240" s="25" t="str">
        <f t="shared" si="9"/>
        <v>15 yard dumpster near me Del Valle</v>
      </c>
      <c r="M240" s="24" t="str">
        <f t="shared" si="10"/>
        <v>15 yard dumpster near me Elgin</v>
      </c>
      <c r="N240" s="24" t="str">
        <f t="shared" si="11"/>
        <v>15 yard dumpster near me Lockhart</v>
      </c>
      <c r="O240" s="24" t="str">
        <f t="shared" si="12"/>
        <v>15 yard dumpster near me Manor</v>
      </c>
      <c r="P240" s="24" t="str">
        <f t="shared" si="13"/>
        <v>15 yard dumpster near me Dripping Springs</v>
      </c>
      <c r="Q240" s="24" t="str">
        <f t="shared" si="14"/>
        <v>15 yard dumpster near me Wimberley</v>
      </c>
      <c r="R240" s="24" t="str">
        <f t="shared" si="15"/>
        <v>15 yard dumpster near me Cedar Creek</v>
      </c>
      <c r="S240" s="24" t="str">
        <f t="shared" si="16"/>
        <v>15 yard dumpster near me Leander</v>
      </c>
      <c r="T240" s="24" t="str">
        <f t="shared" si="17"/>
        <v>15 yard dumpster near me Spicewood</v>
      </c>
      <c r="U240" s="24" t="str">
        <f t="shared" si="18"/>
        <v>15 yard dumpster near me Dale</v>
      </c>
      <c r="V240" s="24" t="str">
        <f t="shared" si="19"/>
        <v>15 yard dumpster near me Manchaca</v>
      </c>
      <c r="W240" s="24" t="str">
        <f t="shared" si="20"/>
        <v>15 yard dumpster near me Driftwood</v>
      </c>
      <c r="X240" s="24" t="str">
        <f t="shared" si="21"/>
        <v>15 yard dumpster near me Martindale</v>
      </c>
      <c r="Y240" s="24" t="str">
        <f t="shared" si="22"/>
        <v>15 yard dumpster near me Maxwell</v>
      </c>
      <c r="Z240" s="24" t="str">
        <f t="shared" si="23"/>
        <v>15 yard dumpster near me Red Rock</v>
      </c>
      <c r="AA240" s="24" t="str">
        <f t="shared" si="24"/>
        <v>15 yard dumpster near me Coupland</v>
      </c>
    </row>
    <row r="241">
      <c r="A241" s="18" t="s">
        <v>378</v>
      </c>
      <c r="B241" s="21" t="s">
        <v>155</v>
      </c>
      <c r="C241" s="22" t="s">
        <v>156</v>
      </c>
      <c r="D241" s="23" t="str">
        <f t="shared" si="1"/>
        <v>jobsite dumpster rental</v>
      </c>
      <c r="E241" s="23" t="str">
        <f t="shared" si="2"/>
        <v>jobsite dumpster rental Austin</v>
      </c>
      <c r="F241" s="24" t="str">
        <f t="shared" si="3"/>
        <v>jobsite dumpster rental Lago Vista</v>
      </c>
      <c r="G241" s="23" t="str">
        <f t="shared" si="4"/>
        <v>jobsite dumpster rental Pflugerville</v>
      </c>
      <c r="H241" s="23" t="str">
        <f t="shared" si="5"/>
        <v>jobsite dumpster rental San Marcos</v>
      </c>
      <c r="I241" s="23" t="str">
        <f t="shared" si="6"/>
        <v>jobsite dumpster rental Kyle</v>
      </c>
      <c r="J241" s="24" t="str">
        <f t="shared" si="7"/>
        <v>jobsite dumpster rental Bastrop</v>
      </c>
      <c r="K241" s="25" t="str">
        <f t="shared" si="8"/>
        <v>jobsite dumpster rental Buda</v>
      </c>
      <c r="L241" s="25" t="str">
        <f t="shared" si="9"/>
        <v>jobsite dumpster rental Del Valle</v>
      </c>
      <c r="M241" s="24" t="str">
        <f t="shared" si="10"/>
        <v>jobsite dumpster rental Elgin</v>
      </c>
      <c r="N241" s="24" t="str">
        <f t="shared" si="11"/>
        <v>jobsite dumpster rental Lockhart</v>
      </c>
      <c r="O241" s="24" t="str">
        <f t="shared" si="12"/>
        <v>jobsite dumpster rental Manor</v>
      </c>
      <c r="P241" s="24" t="str">
        <f t="shared" si="13"/>
        <v>jobsite dumpster rental Dripping Springs</v>
      </c>
      <c r="Q241" s="24" t="str">
        <f t="shared" si="14"/>
        <v>jobsite dumpster rental Wimberley</v>
      </c>
      <c r="R241" s="24" t="str">
        <f t="shared" si="15"/>
        <v>jobsite dumpster rental Cedar Creek</v>
      </c>
      <c r="S241" s="24" t="str">
        <f t="shared" si="16"/>
        <v>jobsite dumpster rental Leander</v>
      </c>
      <c r="T241" s="24" t="str">
        <f t="shared" si="17"/>
        <v>jobsite dumpster rental Spicewood</v>
      </c>
      <c r="U241" s="24" t="str">
        <f t="shared" si="18"/>
        <v>jobsite dumpster rental Dale</v>
      </c>
      <c r="V241" s="24" t="str">
        <f t="shared" si="19"/>
        <v>jobsite dumpster rental Manchaca</v>
      </c>
      <c r="W241" s="24" t="str">
        <f t="shared" si="20"/>
        <v>jobsite dumpster rental Driftwood</v>
      </c>
      <c r="X241" s="24" t="str">
        <f t="shared" si="21"/>
        <v>jobsite dumpster rental Martindale</v>
      </c>
      <c r="Y241" s="24" t="str">
        <f t="shared" si="22"/>
        <v>jobsite dumpster rental Maxwell</v>
      </c>
      <c r="Z241" s="24" t="str">
        <f t="shared" si="23"/>
        <v>jobsite dumpster rental Red Rock</v>
      </c>
      <c r="AA241" s="24" t="str">
        <f t="shared" si="24"/>
        <v>jobsite dumpster rental Coupland</v>
      </c>
    </row>
    <row r="242">
      <c r="A242" s="18" t="s">
        <v>379</v>
      </c>
      <c r="B242" s="21" t="s">
        <v>158</v>
      </c>
      <c r="C242" s="22" t="s">
        <v>159</v>
      </c>
      <c r="D242" s="23" t="str">
        <f t="shared" si="1"/>
        <v>little dumpster rental</v>
      </c>
      <c r="E242" s="23" t="str">
        <f t="shared" si="2"/>
        <v>little dumpster rental Austin</v>
      </c>
      <c r="F242" s="24" t="str">
        <f t="shared" si="3"/>
        <v>little dumpster rental Lago Vista</v>
      </c>
      <c r="G242" s="23" t="str">
        <f t="shared" si="4"/>
        <v>little dumpster rental Pflugerville</v>
      </c>
      <c r="H242" s="23" t="str">
        <f t="shared" si="5"/>
        <v>little dumpster rental San Marcos</v>
      </c>
      <c r="I242" s="23" t="str">
        <f t="shared" si="6"/>
        <v>little dumpster rental Kyle</v>
      </c>
      <c r="J242" s="24" t="str">
        <f t="shared" si="7"/>
        <v>little dumpster rental Bastrop</v>
      </c>
      <c r="K242" s="25" t="str">
        <f t="shared" si="8"/>
        <v>little dumpster rental Buda</v>
      </c>
      <c r="L242" s="25" t="str">
        <f t="shared" si="9"/>
        <v>little dumpster rental Del Valle</v>
      </c>
      <c r="M242" s="24" t="str">
        <f t="shared" si="10"/>
        <v>little dumpster rental Elgin</v>
      </c>
      <c r="N242" s="24" t="str">
        <f t="shared" si="11"/>
        <v>little dumpster rental Lockhart</v>
      </c>
      <c r="O242" s="24" t="str">
        <f t="shared" si="12"/>
        <v>little dumpster rental Manor</v>
      </c>
      <c r="P242" s="24" t="str">
        <f t="shared" si="13"/>
        <v>little dumpster rental Dripping Springs</v>
      </c>
      <c r="Q242" s="24" t="str">
        <f t="shared" si="14"/>
        <v>little dumpster rental Wimberley</v>
      </c>
      <c r="R242" s="24" t="str">
        <f t="shared" si="15"/>
        <v>little dumpster rental Cedar Creek</v>
      </c>
      <c r="S242" s="24" t="str">
        <f t="shared" si="16"/>
        <v>little dumpster rental Leander</v>
      </c>
      <c r="T242" s="24" t="str">
        <f t="shared" si="17"/>
        <v>little dumpster rental Spicewood</v>
      </c>
      <c r="U242" s="24" t="str">
        <f t="shared" si="18"/>
        <v>little dumpster rental Dale</v>
      </c>
      <c r="V242" s="24" t="str">
        <f t="shared" si="19"/>
        <v>little dumpster rental Manchaca</v>
      </c>
      <c r="W242" s="24" t="str">
        <f t="shared" si="20"/>
        <v>little dumpster rental Driftwood</v>
      </c>
      <c r="X242" s="24" t="str">
        <f t="shared" si="21"/>
        <v>little dumpster rental Martindale</v>
      </c>
      <c r="Y242" s="24" t="str">
        <f t="shared" si="22"/>
        <v>little dumpster rental Maxwell</v>
      </c>
      <c r="Z242" s="24" t="str">
        <f t="shared" si="23"/>
        <v>little dumpster rental Red Rock</v>
      </c>
      <c r="AA242" s="24" t="str">
        <f t="shared" si="24"/>
        <v>little dumpster rental Coupland</v>
      </c>
    </row>
    <row r="243">
      <c r="A243" s="18" t="s">
        <v>380</v>
      </c>
      <c r="B243" s="21" t="s">
        <v>161</v>
      </c>
      <c r="C243" s="22" t="s">
        <v>162</v>
      </c>
      <c r="D243" s="23" t="str">
        <f t="shared" si="1"/>
        <v>construction dumpster cost</v>
      </c>
      <c r="E243" s="23" t="str">
        <f t="shared" si="2"/>
        <v>construction dumpster cost Austin</v>
      </c>
      <c r="F243" s="24" t="str">
        <f t="shared" si="3"/>
        <v>construction dumpster cost Lago Vista</v>
      </c>
      <c r="G243" s="23" t="str">
        <f t="shared" si="4"/>
        <v>construction dumpster cost Pflugerville</v>
      </c>
      <c r="H243" s="23" t="str">
        <f t="shared" si="5"/>
        <v>construction dumpster cost San Marcos</v>
      </c>
      <c r="I243" s="23" t="str">
        <f t="shared" si="6"/>
        <v>construction dumpster cost Kyle</v>
      </c>
      <c r="J243" s="24" t="str">
        <f t="shared" si="7"/>
        <v>construction dumpster cost Bastrop</v>
      </c>
      <c r="K243" s="25" t="str">
        <f t="shared" si="8"/>
        <v>construction dumpster cost Buda</v>
      </c>
      <c r="L243" s="25" t="str">
        <f t="shared" si="9"/>
        <v>construction dumpster cost Del Valle</v>
      </c>
      <c r="M243" s="24" t="str">
        <f t="shared" si="10"/>
        <v>construction dumpster cost Elgin</v>
      </c>
      <c r="N243" s="24" t="str">
        <f t="shared" si="11"/>
        <v>construction dumpster cost Lockhart</v>
      </c>
      <c r="O243" s="24" t="str">
        <f t="shared" si="12"/>
        <v>construction dumpster cost Manor</v>
      </c>
      <c r="P243" s="24" t="str">
        <f t="shared" si="13"/>
        <v>construction dumpster cost Dripping Springs</v>
      </c>
      <c r="Q243" s="24" t="str">
        <f t="shared" si="14"/>
        <v>construction dumpster cost Wimberley</v>
      </c>
      <c r="R243" s="24" t="str">
        <f t="shared" si="15"/>
        <v>construction dumpster cost Cedar Creek</v>
      </c>
      <c r="S243" s="24" t="str">
        <f t="shared" si="16"/>
        <v>construction dumpster cost Leander</v>
      </c>
      <c r="T243" s="24" t="str">
        <f t="shared" si="17"/>
        <v>construction dumpster cost Spicewood</v>
      </c>
      <c r="U243" s="24" t="str">
        <f t="shared" si="18"/>
        <v>construction dumpster cost Dale</v>
      </c>
      <c r="V243" s="24" t="str">
        <f t="shared" si="19"/>
        <v>construction dumpster cost Manchaca</v>
      </c>
      <c r="W243" s="24" t="str">
        <f t="shared" si="20"/>
        <v>construction dumpster cost Driftwood</v>
      </c>
      <c r="X243" s="24" t="str">
        <f t="shared" si="21"/>
        <v>construction dumpster cost Martindale</v>
      </c>
      <c r="Y243" s="24" t="str">
        <f t="shared" si="22"/>
        <v>construction dumpster cost Maxwell</v>
      </c>
      <c r="Z243" s="24" t="str">
        <f t="shared" si="23"/>
        <v>construction dumpster cost Red Rock</v>
      </c>
      <c r="AA243" s="24" t="str">
        <f t="shared" si="24"/>
        <v>construction dumpster cost Coupland</v>
      </c>
    </row>
    <row r="244">
      <c r="A244" s="18" t="s">
        <v>381</v>
      </c>
      <c r="B244" s="21" t="s">
        <v>164</v>
      </c>
      <c r="C244" s="22" t="s">
        <v>165</v>
      </c>
      <c r="D244" s="23" t="str">
        <f t="shared" si="1"/>
        <v>emergency dumpster rental</v>
      </c>
      <c r="E244" s="23" t="str">
        <f t="shared" si="2"/>
        <v>emergency dumpster rental Austin</v>
      </c>
      <c r="F244" s="24" t="str">
        <f t="shared" si="3"/>
        <v>emergency dumpster rental Lago Vista</v>
      </c>
      <c r="G244" s="23" t="str">
        <f t="shared" si="4"/>
        <v>emergency dumpster rental Pflugerville</v>
      </c>
      <c r="H244" s="23" t="str">
        <f t="shared" si="5"/>
        <v>emergency dumpster rental San Marcos</v>
      </c>
      <c r="I244" s="23" t="str">
        <f t="shared" si="6"/>
        <v>emergency dumpster rental Kyle</v>
      </c>
      <c r="J244" s="24" t="str">
        <f t="shared" si="7"/>
        <v>emergency dumpster rental Bastrop</v>
      </c>
      <c r="K244" s="25" t="str">
        <f t="shared" si="8"/>
        <v>emergency dumpster rental Buda</v>
      </c>
      <c r="L244" s="25" t="str">
        <f t="shared" si="9"/>
        <v>emergency dumpster rental Del Valle</v>
      </c>
      <c r="M244" s="24" t="str">
        <f t="shared" si="10"/>
        <v>emergency dumpster rental Elgin</v>
      </c>
      <c r="N244" s="24" t="str">
        <f t="shared" si="11"/>
        <v>emergency dumpster rental Lockhart</v>
      </c>
      <c r="O244" s="24" t="str">
        <f t="shared" si="12"/>
        <v>emergency dumpster rental Manor</v>
      </c>
      <c r="P244" s="24" t="str">
        <f t="shared" si="13"/>
        <v>emergency dumpster rental Dripping Springs</v>
      </c>
      <c r="Q244" s="24" t="str">
        <f t="shared" si="14"/>
        <v>emergency dumpster rental Wimberley</v>
      </c>
      <c r="R244" s="24" t="str">
        <f t="shared" si="15"/>
        <v>emergency dumpster rental Cedar Creek</v>
      </c>
      <c r="S244" s="24" t="str">
        <f t="shared" si="16"/>
        <v>emergency dumpster rental Leander</v>
      </c>
      <c r="T244" s="24" t="str">
        <f t="shared" si="17"/>
        <v>emergency dumpster rental Spicewood</v>
      </c>
      <c r="U244" s="24" t="str">
        <f t="shared" si="18"/>
        <v>emergency dumpster rental Dale</v>
      </c>
      <c r="V244" s="24" t="str">
        <f t="shared" si="19"/>
        <v>emergency dumpster rental Manchaca</v>
      </c>
      <c r="W244" s="24" t="str">
        <f t="shared" si="20"/>
        <v>emergency dumpster rental Driftwood</v>
      </c>
      <c r="X244" s="24" t="str">
        <f t="shared" si="21"/>
        <v>emergency dumpster rental Martindale</v>
      </c>
      <c r="Y244" s="24" t="str">
        <f t="shared" si="22"/>
        <v>emergency dumpster rental Maxwell</v>
      </c>
      <c r="Z244" s="24" t="str">
        <f t="shared" si="23"/>
        <v>emergency dumpster rental Red Rock</v>
      </c>
      <c r="AA244" s="24" t="str">
        <f t="shared" si="24"/>
        <v>emergency dumpster rental Coupland</v>
      </c>
    </row>
    <row r="245">
      <c r="A245" s="18" t="s">
        <v>382</v>
      </c>
      <c r="B245" s="21" t="s">
        <v>167</v>
      </c>
      <c r="C245" s="22" t="s">
        <v>168</v>
      </c>
      <c r="D245" s="23" t="str">
        <f t="shared" si="1"/>
        <v>cost to rent large dumpster</v>
      </c>
      <c r="E245" s="23" t="str">
        <f t="shared" si="2"/>
        <v>cost to rent large dumpster Austin</v>
      </c>
      <c r="F245" s="24" t="str">
        <f t="shared" si="3"/>
        <v>cost to rent large dumpster Lago Vista</v>
      </c>
      <c r="G245" s="23" t="str">
        <f t="shared" si="4"/>
        <v>cost to rent large dumpster Pflugerville</v>
      </c>
      <c r="H245" s="23" t="str">
        <f t="shared" si="5"/>
        <v>cost to rent large dumpster San Marcos</v>
      </c>
      <c r="I245" s="23" t="str">
        <f t="shared" si="6"/>
        <v>cost to rent large dumpster Kyle</v>
      </c>
      <c r="J245" s="24" t="str">
        <f t="shared" si="7"/>
        <v>cost to rent large dumpster Bastrop</v>
      </c>
      <c r="K245" s="25" t="str">
        <f t="shared" si="8"/>
        <v>cost to rent large dumpster Buda</v>
      </c>
      <c r="L245" s="25" t="str">
        <f t="shared" si="9"/>
        <v>cost to rent large dumpster Del Valle</v>
      </c>
      <c r="M245" s="24" t="str">
        <f t="shared" si="10"/>
        <v>cost to rent large dumpster Elgin</v>
      </c>
      <c r="N245" s="24" t="str">
        <f t="shared" si="11"/>
        <v>cost to rent large dumpster Lockhart</v>
      </c>
      <c r="O245" s="24" t="str">
        <f t="shared" si="12"/>
        <v>cost to rent large dumpster Manor</v>
      </c>
      <c r="P245" s="24" t="str">
        <f t="shared" si="13"/>
        <v>cost to rent large dumpster Dripping Springs</v>
      </c>
      <c r="Q245" s="24" t="str">
        <f t="shared" si="14"/>
        <v>cost to rent large dumpster Wimberley</v>
      </c>
      <c r="R245" s="24" t="str">
        <f t="shared" si="15"/>
        <v>cost to rent large dumpster Cedar Creek</v>
      </c>
      <c r="S245" s="24" t="str">
        <f t="shared" si="16"/>
        <v>cost to rent large dumpster Leander</v>
      </c>
      <c r="T245" s="24" t="str">
        <f t="shared" si="17"/>
        <v>cost to rent large dumpster Spicewood</v>
      </c>
      <c r="U245" s="24" t="str">
        <f t="shared" si="18"/>
        <v>cost to rent large dumpster Dale</v>
      </c>
      <c r="V245" s="24" t="str">
        <f t="shared" si="19"/>
        <v>cost to rent large dumpster Manchaca</v>
      </c>
      <c r="W245" s="24" t="str">
        <f t="shared" si="20"/>
        <v>cost to rent large dumpster Driftwood</v>
      </c>
      <c r="X245" s="24" t="str">
        <f t="shared" si="21"/>
        <v>cost to rent large dumpster Martindale</v>
      </c>
      <c r="Y245" s="24" t="str">
        <f t="shared" si="22"/>
        <v>cost to rent large dumpster Maxwell</v>
      </c>
      <c r="Z245" s="24" t="str">
        <f t="shared" si="23"/>
        <v>cost to rent large dumpster Red Rock</v>
      </c>
      <c r="AA245" s="24" t="str">
        <f t="shared" si="24"/>
        <v>cost to rent large dumpster Coupland</v>
      </c>
    </row>
    <row r="246">
      <c r="A246" s="18" t="s">
        <v>383</v>
      </c>
      <c r="B246" s="21" t="s">
        <v>170</v>
      </c>
      <c r="C246" s="22" t="s">
        <v>171</v>
      </c>
      <c r="D246" s="23" t="str">
        <f t="shared" si="1"/>
        <v>dumpsters near me for rent</v>
      </c>
      <c r="E246" s="23" t="str">
        <f t="shared" si="2"/>
        <v>dumpsters near me for rent Austin</v>
      </c>
      <c r="F246" s="24" t="str">
        <f t="shared" si="3"/>
        <v>dumpsters near me for rent Lago Vista</v>
      </c>
      <c r="G246" s="23" t="str">
        <f t="shared" si="4"/>
        <v>dumpsters near me for rent Pflugerville</v>
      </c>
      <c r="H246" s="23" t="str">
        <f t="shared" si="5"/>
        <v>dumpsters near me for rent San Marcos</v>
      </c>
      <c r="I246" s="23" t="str">
        <f t="shared" si="6"/>
        <v>dumpsters near me for rent Kyle</v>
      </c>
      <c r="J246" s="24" t="str">
        <f t="shared" si="7"/>
        <v>dumpsters near me for rent Bastrop</v>
      </c>
      <c r="K246" s="25" t="str">
        <f t="shared" si="8"/>
        <v>dumpsters near me for rent Buda</v>
      </c>
      <c r="L246" s="25" t="str">
        <f t="shared" si="9"/>
        <v>dumpsters near me for rent Del Valle</v>
      </c>
      <c r="M246" s="24" t="str">
        <f t="shared" si="10"/>
        <v>dumpsters near me for rent Elgin</v>
      </c>
      <c r="N246" s="24" t="str">
        <f t="shared" si="11"/>
        <v>dumpsters near me for rent Lockhart</v>
      </c>
      <c r="O246" s="24" t="str">
        <f t="shared" si="12"/>
        <v>dumpsters near me for rent Manor</v>
      </c>
      <c r="P246" s="24" t="str">
        <f t="shared" si="13"/>
        <v>dumpsters near me for rent Dripping Springs</v>
      </c>
      <c r="Q246" s="24" t="str">
        <f t="shared" si="14"/>
        <v>dumpsters near me for rent Wimberley</v>
      </c>
      <c r="R246" s="24" t="str">
        <f t="shared" si="15"/>
        <v>dumpsters near me for rent Cedar Creek</v>
      </c>
      <c r="S246" s="24" t="str">
        <f t="shared" si="16"/>
        <v>dumpsters near me for rent Leander</v>
      </c>
      <c r="T246" s="24" t="str">
        <f t="shared" si="17"/>
        <v>dumpsters near me for rent Spicewood</v>
      </c>
      <c r="U246" s="24" t="str">
        <f t="shared" si="18"/>
        <v>dumpsters near me for rent Dale</v>
      </c>
      <c r="V246" s="24" t="str">
        <f t="shared" si="19"/>
        <v>dumpsters near me for rent Manchaca</v>
      </c>
      <c r="W246" s="24" t="str">
        <f t="shared" si="20"/>
        <v>dumpsters near me for rent Driftwood</v>
      </c>
      <c r="X246" s="24" t="str">
        <f t="shared" si="21"/>
        <v>dumpsters near me for rent Martindale</v>
      </c>
      <c r="Y246" s="24" t="str">
        <f t="shared" si="22"/>
        <v>dumpsters near me for rent Maxwell</v>
      </c>
      <c r="Z246" s="24" t="str">
        <f t="shared" si="23"/>
        <v>dumpsters near me for rent Red Rock</v>
      </c>
      <c r="AA246" s="24" t="str">
        <f t="shared" si="24"/>
        <v>dumpsters near me for rent Coupland</v>
      </c>
    </row>
    <row r="247">
      <c r="A247" s="18" t="s">
        <v>384</v>
      </c>
      <c r="B247" s="21" t="s">
        <v>173</v>
      </c>
      <c r="C247" s="22" t="s">
        <v>174</v>
      </c>
      <c r="D247" s="23" t="str">
        <f t="shared" si="1"/>
        <v>how much is a roll off rental</v>
      </c>
      <c r="E247" s="23" t="str">
        <f t="shared" si="2"/>
        <v>how much is a roll off rental Austin</v>
      </c>
      <c r="F247" s="24" t="str">
        <f t="shared" si="3"/>
        <v>how much is a roll off rental Lago Vista</v>
      </c>
      <c r="G247" s="23" t="str">
        <f t="shared" si="4"/>
        <v>how much is a roll off rental Pflugerville</v>
      </c>
      <c r="H247" s="23" t="str">
        <f t="shared" si="5"/>
        <v>how much is a roll off rental San Marcos</v>
      </c>
      <c r="I247" s="23" t="str">
        <f t="shared" si="6"/>
        <v>how much is a roll off rental Kyle</v>
      </c>
      <c r="J247" s="24" t="str">
        <f t="shared" si="7"/>
        <v>how much is a roll off rental Bastrop</v>
      </c>
      <c r="K247" s="25" t="str">
        <f t="shared" si="8"/>
        <v>how much is a roll off rental Buda</v>
      </c>
      <c r="L247" s="25" t="str">
        <f t="shared" si="9"/>
        <v>how much is a roll off rental Del Valle</v>
      </c>
      <c r="M247" s="24" t="str">
        <f t="shared" si="10"/>
        <v>how much is a roll off rental Elgin</v>
      </c>
      <c r="N247" s="24" t="str">
        <f t="shared" si="11"/>
        <v>how much is a roll off rental Lockhart</v>
      </c>
      <c r="O247" s="24" t="str">
        <f t="shared" si="12"/>
        <v>how much is a roll off rental Manor</v>
      </c>
      <c r="P247" s="24" t="str">
        <f t="shared" si="13"/>
        <v>how much is a roll off rental Dripping Springs</v>
      </c>
      <c r="Q247" s="24" t="str">
        <f t="shared" si="14"/>
        <v>how much is a roll off rental Wimberley</v>
      </c>
      <c r="R247" s="24" t="str">
        <f t="shared" si="15"/>
        <v>how much is a roll off rental Cedar Creek</v>
      </c>
      <c r="S247" s="24" t="str">
        <f t="shared" si="16"/>
        <v>how much is a roll off rental Leander</v>
      </c>
      <c r="T247" s="24" t="str">
        <f t="shared" si="17"/>
        <v>how much is a roll off rental Spicewood</v>
      </c>
      <c r="U247" s="24" t="str">
        <f t="shared" si="18"/>
        <v>how much is a roll off rental Dale</v>
      </c>
      <c r="V247" s="24" t="str">
        <f t="shared" si="19"/>
        <v>how much is a roll off rental Manchaca</v>
      </c>
      <c r="W247" s="24" t="str">
        <f t="shared" si="20"/>
        <v>how much is a roll off rental Driftwood</v>
      </c>
      <c r="X247" s="24" t="str">
        <f t="shared" si="21"/>
        <v>how much is a roll off rental Martindale</v>
      </c>
      <c r="Y247" s="24" t="str">
        <f t="shared" si="22"/>
        <v>how much is a roll off rental Maxwell</v>
      </c>
      <c r="Z247" s="24" t="str">
        <f t="shared" si="23"/>
        <v>how much is a roll off rental Red Rock</v>
      </c>
      <c r="AA247" s="24" t="str">
        <f t="shared" si="24"/>
        <v>how much is a roll off rental Coupland</v>
      </c>
    </row>
    <row r="248">
      <c r="A248" s="18" t="s">
        <v>385</v>
      </c>
      <c r="B248" s="21" t="s">
        <v>176</v>
      </c>
      <c r="C248" s="22" t="s">
        <v>177</v>
      </c>
      <c r="D248" s="23" t="str">
        <f t="shared" si="1"/>
        <v>back dump</v>
      </c>
      <c r="E248" s="23" t="str">
        <f t="shared" si="2"/>
        <v>back dump Austin</v>
      </c>
      <c r="F248" s="24" t="str">
        <f t="shared" si="3"/>
        <v>back dump Lago Vista</v>
      </c>
      <c r="G248" s="23" t="str">
        <f t="shared" si="4"/>
        <v>back dump Pflugerville</v>
      </c>
      <c r="H248" s="23" t="str">
        <f t="shared" si="5"/>
        <v>back dump San Marcos</v>
      </c>
      <c r="I248" s="23" t="str">
        <f t="shared" si="6"/>
        <v>back dump Kyle</v>
      </c>
      <c r="J248" s="24" t="str">
        <f t="shared" si="7"/>
        <v>back dump Bastrop</v>
      </c>
      <c r="K248" s="25" t="str">
        <f t="shared" si="8"/>
        <v>back dump Buda</v>
      </c>
      <c r="L248" s="25" t="str">
        <f t="shared" si="9"/>
        <v>back dump Del Valle</v>
      </c>
      <c r="M248" s="24" t="str">
        <f t="shared" si="10"/>
        <v>back dump Elgin</v>
      </c>
      <c r="N248" s="24" t="str">
        <f t="shared" si="11"/>
        <v>back dump Lockhart</v>
      </c>
      <c r="O248" s="24" t="str">
        <f t="shared" si="12"/>
        <v>back dump Manor</v>
      </c>
      <c r="P248" s="24" t="str">
        <f t="shared" si="13"/>
        <v>back dump Dripping Springs</v>
      </c>
      <c r="Q248" s="24" t="str">
        <f t="shared" si="14"/>
        <v>back dump Wimberley</v>
      </c>
      <c r="R248" s="24" t="str">
        <f t="shared" si="15"/>
        <v>back dump Cedar Creek</v>
      </c>
      <c r="S248" s="24" t="str">
        <f t="shared" si="16"/>
        <v>back dump Leander</v>
      </c>
      <c r="T248" s="24" t="str">
        <f t="shared" si="17"/>
        <v>back dump Spicewood</v>
      </c>
      <c r="U248" s="24" t="str">
        <f t="shared" si="18"/>
        <v>back dump Dale</v>
      </c>
      <c r="V248" s="24" t="str">
        <f t="shared" si="19"/>
        <v>back dump Manchaca</v>
      </c>
      <c r="W248" s="24" t="str">
        <f t="shared" si="20"/>
        <v>back dump Driftwood</v>
      </c>
      <c r="X248" s="24" t="str">
        <f t="shared" si="21"/>
        <v>back dump Martindale</v>
      </c>
      <c r="Y248" s="24" t="str">
        <f t="shared" si="22"/>
        <v>back dump Maxwell</v>
      </c>
      <c r="Z248" s="24" t="str">
        <f t="shared" si="23"/>
        <v>back dump Red Rock</v>
      </c>
      <c r="AA248" s="24" t="str">
        <f t="shared" si="24"/>
        <v>back dump Coupland</v>
      </c>
    </row>
    <row r="249">
      <c r="A249" s="18" t="s">
        <v>386</v>
      </c>
      <c r="B249" s="21" t="s">
        <v>179</v>
      </c>
      <c r="C249" s="22" t="s">
        <v>180</v>
      </c>
      <c r="D249" s="23" t="str">
        <f t="shared" si="1"/>
        <v>austin recycling pickup schedule</v>
      </c>
      <c r="E249" s="23" t="str">
        <f t="shared" si="2"/>
        <v>austin recycling pickup schedule Austin</v>
      </c>
      <c r="F249" s="24" t="str">
        <f t="shared" si="3"/>
        <v>austin recycling pickup schedule Lago Vista</v>
      </c>
      <c r="G249" s="23" t="str">
        <f t="shared" si="4"/>
        <v>austin recycling pickup schedule Pflugerville</v>
      </c>
      <c r="H249" s="23" t="str">
        <f t="shared" si="5"/>
        <v>austin recycling pickup schedule San Marcos</v>
      </c>
      <c r="I249" s="23" t="str">
        <f t="shared" si="6"/>
        <v>austin recycling pickup schedule Kyle</v>
      </c>
      <c r="J249" s="24" t="str">
        <f t="shared" si="7"/>
        <v>austin recycling pickup schedule Bastrop</v>
      </c>
      <c r="K249" s="25" t="str">
        <f t="shared" si="8"/>
        <v>austin recycling pickup schedule Buda</v>
      </c>
      <c r="L249" s="25" t="str">
        <f t="shared" si="9"/>
        <v>austin recycling pickup schedule Del Valle</v>
      </c>
      <c r="M249" s="24" t="str">
        <f t="shared" si="10"/>
        <v>austin recycling pickup schedule Elgin</v>
      </c>
      <c r="N249" s="24" t="str">
        <f t="shared" si="11"/>
        <v>austin recycling pickup schedule Lockhart</v>
      </c>
      <c r="O249" s="24" t="str">
        <f t="shared" si="12"/>
        <v>austin recycling pickup schedule Manor</v>
      </c>
      <c r="P249" s="24" t="str">
        <f t="shared" si="13"/>
        <v>austin recycling pickup schedule Dripping Springs</v>
      </c>
      <c r="Q249" s="24" t="str">
        <f t="shared" si="14"/>
        <v>austin recycling pickup schedule Wimberley</v>
      </c>
      <c r="R249" s="24" t="str">
        <f t="shared" si="15"/>
        <v>austin recycling pickup schedule Cedar Creek</v>
      </c>
      <c r="S249" s="24" t="str">
        <f t="shared" si="16"/>
        <v>austin recycling pickup schedule Leander</v>
      </c>
      <c r="T249" s="24" t="str">
        <f t="shared" si="17"/>
        <v>austin recycling pickup schedule Spicewood</v>
      </c>
      <c r="U249" s="24" t="str">
        <f t="shared" si="18"/>
        <v>austin recycling pickup schedule Dale</v>
      </c>
      <c r="V249" s="24" t="str">
        <f t="shared" si="19"/>
        <v>austin recycling pickup schedule Manchaca</v>
      </c>
      <c r="W249" s="24" t="str">
        <f t="shared" si="20"/>
        <v>austin recycling pickup schedule Driftwood</v>
      </c>
      <c r="X249" s="24" t="str">
        <f t="shared" si="21"/>
        <v>austin recycling pickup schedule Martindale</v>
      </c>
      <c r="Y249" s="24" t="str">
        <f t="shared" si="22"/>
        <v>austin recycling pickup schedule Maxwell</v>
      </c>
      <c r="Z249" s="24" t="str">
        <f t="shared" si="23"/>
        <v>austin recycling pickup schedule Red Rock</v>
      </c>
      <c r="AA249" s="24" t="str">
        <f t="shared" si="24"/>
        <v>austin recycling pickup schedule Coupland</v>
      </c>
    </row>
    <row r="250">
      <c r="A250" s="18" t="s">
        <v>387</v>
      </c>
      <c r="B250" s="21" t="s">
        <v>182</v>
      </c>
      <c r="C250" s="22" t="s">
        <v>183</v>
      </c>
      <c r="D250" s="23" t="str">
        <f t="shared" si="1"/>
        <v>20 yard trash container</v>
      </c>
      <c r="E250" s="23" t="str">
        <f t="shared" si="2"/>
        <v>20 yard trash container Austin</v>
      </c>
      <c r="F250" s="24" t="str">
        <f t="shared" si="3"/>
        <v>20 yard trash container Lago Vista</v>
      </c>
      <c r="G250" s="23" t="str">
        <f t="shared" si="4"/>
        <v>20 yard trash container Pflugerville</v>
      </c>
      <c r="H250" s="23" t="str">
        <f t="shared" si="5"/>
        <v>20 yard trash container San Marcos</v>
      </c>
      <c r="I250" s="23" t="str">
        <f t="shared" si="6"/>
        <v>20 yard trash container Kyle</v>
      </c>
      <c r="J250" s="24" t="str">
        <f t="shared" si="7"/>
        <v>20 yard trash container Bastrop</v>
      </c>
      <c r="K250" s="25" t="str">
        <f t="shared" si="8"/>
        <v>20 yard trash container Buda</v>
      </c>
      <c r="L250" s="25" t="str">
        <f t="shared" si="9"/>
        <v>20 yard trash container Del Valle</v>
      </c>
      <c r="M250" s="24" t="str">
        <f t="shared" si="10"/>
        <v>20 yard trash container Elgin</v>
      </c>
      <c r="N250" s="24" t="str">
        <f t="shared" si="11"/>
        <v>20 yard trash container Lockhart</v>
      </c>
      <c r="O250" s="24" t="str">
        <f t="shared" si="12"/>
        <v>20 yard trash container Manor</v>
      </c>
      <c r="P250" s="24" t="str">
        <f t="shared" si="13"/>
        <v>20 yard trash container Dripping Springs</v>
      </c>
      <c r="Q250" s="24" t="str">
        <f t="shared" si="14"/>
        <v>20 yard trash container Wimberley</v>
      </c>
      <c r="R250" s="24" t="str">
        <f t="shared" si="15"/>
        <v>20 yard trash container Cedar Creek</v>
      </c>
      <c r="S250" s="24" t="str">
        <f t="shared" si="16"/>
        <v>20 yard trash container Leander</v>
      </c>
      <c r="T250" s="24" t="str">
        <f t="shared" si="17"/>
        <v>20 yard trash container Spicewood</v>
      </c>
      <c r="U250" s="24" t="str">
        <f t="shared" si="18"/>
        <v>20 yard trash container Dale</v>
      </c>
      <c r="V250" s="24" t="str">
        <f t="shared" si="19"/>
        <v>20 yard trash container Manchaca</v>
      </c>
      <c r="W250" s="24" t="str">
        <f t="shared" si="20"/>
        <v>20 yard trash container Driftwood</v>
      </c>
      <c r="X250" s="24" t="str">
        <f t="shared" si="21"/>
        <v>20 yard trash container Martindale</v>
      </c>
      <c r="Y250" s="24" t="str">
        <f t="shared" si="22"/>
        <v>20 yard trash container Maxwell</v>
      </c>
      <c r="Z250" s="24" t="str">
        <f t="shared" si="23"/>
        <v>20 yard trash container Red Rock</v>
      </c>
      <c r="AA250" s="24" t="str">
        <f t="shared" si="24"/>
        <v>20 yard trash container Coupland</v>
      </c>
    </row>
    <row r="251">
      <c r="A251" s="18" t="s">
        <v>388</v>
      </c>
      <c r="B251" s="21" t="s">
        <v>185</v>
      </c>
      <c r="C251" s="22" t="s">
        <v>186</v>
      </c>
      <c r="D251" s="23" t="str">
        <f t="shared" si="1"/>
        <v>40 yard roll off box for sale</v>
      </c>
      <c r="E251" s="23" t="str">
        <f t="shared" si="2"/>
        <v>40 yard roll off box for sale Austin</v>
      </c>
      <c r="F251" s="24" t="str">
        <f t="shared" si="3"/>
        <v>40 yard roll off box for sale Lago Vista</v>
      </c>
      <c r="G251" s="23" t="str">
        <f t="shared" si="4"/>
        <v>40 yard roll off box for sale Pflugerville</v>
      </c>
      <c r="H251" s="23" t="str">
        <f t="shared" si="5"/>
        <v>40 yard roll off box for sale San Marcos</v>
      </c>
      <c r="I251" s="23" t="str">
        <f t="shared" si="6"/>
        <v>40 yard roll off box for sale Kyle</v>
      </c>
      <c r="J251" s="24" t="str">
        <f t="shared" si="7"/>
        <v>40 yard roll off box for sale Bastrop</v>
      </c>
      <c r="K251" s="25" t="str">
        <f t="shared" si="8"/>
        <v>40 yard roll off box for sale Buda</v>
      </c>
      <c r="L251" s="25" t="str">
        <f t="shared" si="9"/>
        <v>40 yard roll off box for sale Del Valle</v>
      </c>
      <c r="M251" s="24" t="str">
        <f t="shared" si="10"/>
        <v>40 yard roll off box for sale Elgin</v>
      </c>
      <c r="N251" s="24" t="str">
        <f t="shared" si="11"/>
        <v>40 yard roll off box for sale Lockhart</v>
      </c>
      <c r="O251" s="24" t="str">
        <f t="shared" si="12"/>
        <v>40 yard roll off box for sale Manor</v>
      </c>
      <c r="P251" s="24" t="str">
        <f t="shared" si="13"/>
        <v>40 yard roll off box for sale Dripping Springs</v>
      </c>
      <c r="Q251" s="24" t="str">
        <f t="shared" si="14"/>
        <v>40 yard roll off box for sale Wimberley</v>
      </c>
      <c r="R251" s="24" t="str">
        <f t="shared" si="15"/>
        <v>40 yard roll off box for sale Cedar Creek</v>
      </c>
      <c r="S251" s="24" t="str">
        <f t="shared" si="16"/>
        <v>40 yard roll off box for sale Leander</v>
      </c>
      <c r="T251" s="24" t="str">
        <f t="shared" si="17"/>
        <v>40 yard roll off box for sale Spicewood</v>
      </c>
      <c r="U251" s="24" t="str">
        <f t="shared" si="18"/>
        <v>40 yard roll off box for sale Dale</v>
      </c>
      <c r="V251" s="24" t="str">
        <f t="shared" si="19"/>
        <v>40 yard roll off box for sale Manchaca</v>
      </c>
      <c r="W251" s="24" t="str">
        <f t="shared" si="20"/>
        <v>40 yard roll off box for sale Driftwood</v>
      </c>
      <c r="X251" s="24" t="str">
        <f t="shared" si="21"/>
        <v>40 yard roll off box for sale Martindale</v>
      </c>
      <c r="Y251" s="24" t="str">
        <f t="shared" si="22"/>
        <v>40 yard roll off box for sale Maxwell</v>
      </c>
      <c r="Z251" s="24" t="str">
        <f t="shared" si="23"/>
        <v>40 yard roll off box for sale Red Rock</v>
      </c>
      <c r="AA251" s="24" t="str">
        <f t="shared" si="24"/>
        <v>40 yard roll off box for sale Coupland</v>
      </c>
    </row>
    <row r="252">
      <c r="A252" s="18" t="s">
        <v>389</v>
      </c>
      <c r="B252" s="21" t="s">
        <v>188</v>
      </c>
      <c r="C252" s="22" t="s">
        <v>189</v>
      </c>
      <c r="D252" s="23" t="str">
        <f t="shared" si="1"/>
        <v>30 yard container rental</v>
      </c>
      <c r="E252" s="23" t="str">
        <f t="shared" si="2"/>
        <v>30 yard container rental Austin</v>
      </c>
      <c r="F252" s="24" t="str">
        <f t="shared" si="3"/>
        <v>30 yard container rental Lago Vista</v>
      </c>
      <c r="G252" s="23" t="str">
        <f t="shared" si="4"/>
        <v>30 yard container rental Pflugerville</v>
      </c>
      <c r="H252" s="23" t="str">
        <f t="shared" si="5"/>
        <v>30 yard container rental San Marcos</v>
      </c>
      <c r="I252" s="23" t="str">
        <f t="shared" si="6"/>
        <v>30 yard container rental Kyle</v>
      </c>
      <c r="J252" s="24" t="str">
        <f t="shared" si="7"/>
        <v>30 yard container rental Bastrop</v>
      </c>
      <c r="K252" s="25" t="str">
        <f t="shared" si="8"/>
        <v>30 yard container rental Buda</v>
      </c>
      <c r="L252" s="25" t="str">
        <f t="shared" si="9"/>
        <v>30 yard container rental Del Valle</v>
      </c>
      <c r="M252" s="24" t="str">
        <f t="shared" si="10"/>
        <v>30 yard container rental Elgin</v>
      </c>
      <c r="N252" s="24" t="str">
        <f t="shared" si="11"/>
        <v>30 yard container rental Lockhart</v>
      </c>
      <c r="O252" s="24" t="str">
        <f t="shared" si="12"/>
        <v>30 yard container rental Manor</v>
      </c>
      <c r="P252" s="24" t="str">
        <f t="shared" si="13"/>
        <v>30 yard container rental Dripping Springs</v>
      </c>
      <c r="Q252" s="24" t="str">
        <f t="shared" si="14"/>
        <v>30 yard container rental Wimberley</v>
      </c>
      <c r="R252" s="24" t="str">
        <f t="shared" si="15"/>
        <v>30 yard container rental Cedar Creek</v>
      </c>
      <c r="S252" s="24" t="str">
        <f t="shared" si="16"/>
        <v>30 yard container rental Leander</v>
      </c>
      <c r="T252" s="24" t="str">
        <f t="shared" si="17"/>
        <v>30 yard container rental Spicewood</v>
      </c>
      <c r="U252" s="24" t="str">
        <f t="shared" si="18"/>
        <v>30 yard container rental Dale</v>
      </c>
      <c r="V252" s="24" t="str">
        <f t="shared" si="19"/>
        <v>30 yard container rental Manchaca</v>
      </c>
      <c r="W252" s="24" t="str">
        <f t="shared" si="20"/>
        <v>30 yard container rental Driftwood</v>
      </c>
      <c r="X252" s="24" t="str">
        <f t="shared" si="21"/>
        <v>30 yard container rental Martindale</v>
      </c>
      <c r="Y252" s="24" t="str">
        <f t="shared" si="22"/>
        <v>30 yard container rental Maxwell</v>
      </c>
      <c r="Z252" s="24" t="str">
        <f t="shared" si="23"/>
        <v>30 yard container rental Red Rock</v>
      </c>
      <c r="AA252" s="24" t="str">
        <f t="shared" si="24"/>
        <v>30 yard container rental Coupland</v>
      </c>
    </row>
    <row r="253">
      <c r="A253" s="18" t="s">
        <v>390</v>
      </c>
      <c r="B253" s="21" t="s">
        <v>191</v>
      </c>
      <c r="C253" s="22" t="s">
        <v>192</v>
      </c>
      <c r="D253" s="23" t="str">
        <f t="shared" si="1"/>
        <v>house dumpster</v>
      </c>
      <c r="E253" s="23" t="str">
        <f t="shared" si="2"/>
        <v>house dumpster Austin</v>
      </c>
      <c r="F253" s="24" t="str">
        <f t="shared" si="3"/>
        <v>house dumpster Lago Vista</v>
      </c>
      <c r="G253" s="23" t="str">
        <f t="shared" si="4"/>
        <v>house dumpster Pflugerville</v>
      </c>
      <c r="H253" s="23" t="str">
        <f t="shared" si="5"/>
        <v>house dumpster San Marcos</v>
      </c>
      <c r="I253" s="23" t="str">
        <f t="shared" si="6"/>
        <v>house dumpster Kyle</v>
      </c>
      <c r="J253" s="24" t="str">
        <f t="shared" si="7"/>
        <v>house dumpster Bastrop</v>
      </c>
      <c r="K253" s="25" t="str">
        <f t="shared" si="8"/>
        <v>house dumpster Buda</v>
      </c>
      <c r="L253" s="25" t="str">
        <f t="shared" si="9"/>
        <v>house dumpster Del Valle</v>
      </c>
      <c r="M253" s="24" t="str">
        <f t="shared" si="10"/>
        <v>house dumpster Elgin</v>
      </c>
      <c r="N253" s="24" t="str">
        <f t="shared" si="11"/>
        <v>house dumpster Lockhart</v>
      </c>
      <c r="O253" s="24" t="str">
        <f t="shared" si="12"/>
        <v>house dumpster Manor</v>
      </c>
      <c r="P253" s="24" t="str">
        <f t="shared" si="13"/>
        <v>house dumpster Dripping Springs</v>
      </c>
      <c r="Q253" s="24" t="str">
        <f t="shared" si="14"/>
        <v>house dumpster Wimberley</v>
      </c>
      <c r="R253" s="24" t="str">
        <f t="shared" si="15"/>
        <v>house dumpster Cedar Creek</v>
      </c>
      <c r="S253" s="24" t="str">
        <f t="shared" si="16"/>
        <v>house dumpster Leander</v>
      </c>
      <c r="T253" s="24" t="str">
        <f t="shared" si="17"/>
        <v>house dumpster Spicewood</v>
      </c>
      <c r="U253" s="24" t="str">
        <f t="shared" si="18"/>
        <v>house dumpster Dale</v>
      </c>
      <c r="V253" s="24" t="str">
        <f t="shared" si="19"/>
        <v>house dumpster Manchaca</v>
      </c>
      <c r="W253" s="24" t="str">
        <f t="shared" si="20"/>
        <v>house dumpster Driftwood</v>
      </c>
      <c r="X253" s="24" t="str">
        <f t="shared" si="21"/>
        <v>house dumpster Martindale</v>
      </c>
      <c r="Y253" s="24" t="str">
        <f t="shared" si="22"/>
        <v>house dumpster Maxwell</v>
      </c>
      <c r="Z253" s="24" t="str">
        <f t="shared" si="23"/>
        <v>house dumpster Red Rock</v>
      </c>
      <c r="AA253" s="24" t="str">
        <f t="shared" si="24"/>
        <v>house dumpster Coupland</v>
      </c>
    </row>
    <row r="254">
      <c r="A254" s="18" t="s">
        <v>391</v>
      </c>
      <c r="B254" s="21" t="s">
        <v>194</v>
      </c>
      <c r="C254" s="22" t="s">
        <v>195</v>
      </c>
      <c r="D254" s="23" t="str">
        <f t="shared" si="1"/>
        <v>dumpster sizes for rent</v>
      </c>
      <c r="E254" s="23" t="str">
        <f t="shared" si="2"/>
        <v>dumpster sizes for rent Austin</v>
      </c>
      <c r="F254" s="24" t="str">
        <f t="shared" si="3"/>
        <v>dumpster sizes for rent Lago Vista</v>
      </c>
      <c r="G254" s="23" t="str">
        <f t="shared" si="4"/>
        <v>dumpster sizes for rent Pflugerville</v>
      </c>
      <c r="H254" s="23" t="str">
        <f t="shared" si="5"/>
        <v>dumpster sizes for rent San Marcos</v>
      </c>
      <c r="I254" s="23" t="str">
        <f t="shared" si="6"/>
        <v>dumpster sizes for rent Kyle</v>
      </c>
      <c r="J254" s="24" t="str">
        <f t="shared" si="7"/>
        <v>dumpster sizes for rent Bastrop</v>
      </c>
      <c r="K254" s="25" t="str">
        <f t="shared" si="8"/>
        <v>dumpster sizes for rent Buda</v>
      </c>
      <c r="L254" s="25" t="str">
        <f t="shared" si="9"/>
        <v>dumpster sizes for rent Del Valle</v>
      </c>
      <c r="M254" s="24" t="str">
        <f t="shared" si="10"/>
        <v>dumpster sizes for rent Elgin</v>
      </c>
      <c r="N254" s="24" t="str">
        <f t="shared" si="11"/>
        <v>dumpster sizes for rent Lockhart</v>
      </c>
      <c r="O254" s="24" t="str">
        <f t="shared" si="12"/>
        <v>dumpster sizes for rent Manor</v>
      </c>
      <c r="P254" s="24" t="str">
        <f t="shared" si="13"/>
        <v>dumpster sizes for rent Dripping Springs</v>
      </c>
      <c r="Q254" s="24" t="str">
        <f t="shared" si="14"/>
        <v>dumpster sizes for rent Wimberley</v>
      </c>
      <c r="R254" s="24" t="str">
        <f t="shared" si="15"/>
        <v>dumpster sizes for rent Cedar Creek</v>
      </c>
      <c r="S254" s="24" t="str">
        <f t="shared" si="16"/>
        <v>dumpster sizes for rent Leander</v>
      </c>
      <c r="T254" s="24" t="str">
        <f t="shared" si="17"/>
        <v>dumpster sizes for rent Spicewood</v>
      </c>
      <c r="U254" s="24" t="str">
        <f t="shared" si="18"/>
        <v>dumpster sizes for rent Dale</v>
      </c>
      <c r="V254" s="24" t="str">
        <f t="shared" si="19"/>
        <v>dumpster sizes for rent Manchaca</v>
      </c>
      <c r="W254" s="24" t="str">
        <f t="shared" si="20"/>
        <v>dumpster sizes for rent Driftwood</v>
      </c>
      <c r="X254" s="24" t="str">
        <f t="shared" si="21"/>
        <v>dumpster sizes for rent Martindale</v>
      </c>
      <c r="Y254" s="24" t="str">
        <f t="shared" si="22"/>
        <v>dumpster sizes for rent Maxwell</v>
      </c>
      <c r="Z254" s="24" t="str">
        <f t="shared" si="23"/>
        <v>dumpster sizes for rent Red Rock</v>
      </c>
      <c r="AA254" s="24" t="str">
        <f t="shared" si="24"/>
        <v>dumpster sizes for rent Coupland</v>
      </c>
    </row>
    <row r="255">
      <c r="A255" s="18" t="s">
        <v>392</v>
      </c>
      <c r="B255" s="21" t="s">
        <v>197</v>
      </c>
      <c r="C255" s="22" t="s">
        <v>198</v>
      </c>
      <c r="D255" s="23" t="str">
        <f t="shared" si="1"/>
        <v>how much does cost to rent a dumpster</v>
      </c>
      <c r="E255" s="23" t="str">
        <f t="shared" si="2"/>
        <v>how much does cost to rent a dumpster Austin</v>
      </c>
      <c r="F255" s="24" t="str">
        <f t="shared" si="3"/>
        <v>how much does cost to rent a dumpster Lago Vista</v>
      </c>
      <c r="G255" s="23" t="str">
        <f t="shared" si="4"/>
        <v>how much does cost to rent a dumpster Pflugerville</v>
      </c>
      <c r="H255" s="23" t="str">
        <f t="shared" si="5"/>
        <v>how much does cost to rent a dumpster San Marcos</v>
      </c>
      <c r="I255" s="23" t="str">
        <f t="shared" si="6"/>
        <v>how much does cost to rent a dumpster Kyle</v>
      </c>
      <c r="J255" s="24" t="str">
        <f t="shared" si="7"/>
        <v>how much does cost to rent a dumpster Bastrop</v>
      </c>
      <c r="K255" s="25" t="str">
        <f t="shared" si="8"/>
        <v>how much does cost to rent a dumpster Buda</v>
      </c>
      <c r="L255" s="25" t="str">
        <f t="shared" si="9"/>
        <v>how much does cost to rent a dumpster Del Valle</v>
      </c>
      <c r="M255" s="24" t="str">
        <f t="shared" si="10"/>
        <v>how much does cost to rent a dumpster Elgin</v>
      </c>
      <c r="N255" s="24" t="str">
        <f t="shared" si="11"/>
        <v>how much does cost to rent a dumpster Lockhart</v>
      </c>
      <c r="O255" s="24" t="str">
        <f t="shared" si="12"/>
        <v>how much does cost to rent a dumpster Manor</v>
      </c>
      <c r="P255" s="24" t="str">
        <f t="shared" si="13"/>
        <v>how much does cost to rent a dumpster Dripping Springs</v>
      </c>
      <c r="Q255" s="24" t="str">
        <f t="shared" si="14"/>
        <v>how much does cost to rent a dumpster Wimberley</v>
      </c>
      <c r="R255" s="24" t="str">
        <f t="shared" si="15"/>
        <v>how much does cost to rent a dumpster Cedar Creek</v>
      </c>
      <c r="S255" s="24" t="str">
        <f t="shared" si="16"/>
        <v>how much does cost to rent a dumpster Leander</v>
      </c>
      <c r="T255" s="24" t="str">
        <f t="shared" si="17"/>
        <v>how much does cost to rent a dumpster Spicewood</v>
      </c>
      <c r="U255" s="24" t="str">
        <f t="shared" si="18"/>
        <v>how much does cost to rent a dumpster Dale</v>
      </c>
      <c r="V255" s="24" t="str">
        <f t="shared" si="19"/>
        <v>how much does cost to rent a dumpster Manchaca</v>
      </c>
      <c r="W255" s="24" t="str">
        <f t="shared" si="20"/>
        <v>how much does cost to rent a dumpster Driftwood</v>
      </c>
      <c r="X255" s="24" t="str">
        <f t="shared" si="21"/>
        <v>how much does cost to rent a dumpster Martindale</v>
      </c>
      <c r="Y255" s="24" t="str">
        <f t="shared" si="22"/>
        <v>how much does cost to rent a dumpster Maxwell</v>
      </c>
      <c r="Z255" s="24" t="str">
        <f t="shared" si="23"/>
        <v>how much does cost to rent a dumpster Red Rock</v>
      </c>
      <c r="AA255" s="24" t="str">
        <f t="shared" si="24"/>
        <v>how much does cost to rent a dumpster Coupland</v>
      </c>
    </row>
    <row r="256">
      <c r="A256" s="18" t="s">
        <v>393</v>
      </c>
      <c r="B256" s="21" t="s">
        <v>200</v>
      </c>
      <c r="C256" s="22" t="s">
        <v>201</v>
      </c>
      <c r="D256" s="23" t="str">
        <f t="shared" si="1"/>
        <v>rent a haul away dumpster</v>
      </c>
      <c r="E256" s="23" t="str">
        <f t="shared" si="2"/>
        <v>rent a haul away dumpster Austin</v>
      </c>
      <c r="F256" s="24" t="str">
        <f t="shared" si="3"/>
        <v>rent a haul away dumpster Lago Vista</v>
      </c>
      <c r="G256" s="23" t="str">
        <f t="shared" si="4"/>
        <v>rent a haul away dumpster Pflugerville</v>
      </c>
      <c r="H256" s="23" t="str">
        <f t="shared" si="5"/>
        <v>rent a haul away dumpster San Marcos</v>
      </c>
      <c r="I256" s="23" t="str">
        <f t="shared" si="6"/>
        <v>rent a haul away dumpster Kyle</v>
      </c>
      <c r="J256" s="24" t="str">
        <f t="shared" si="7"/>
        <v>rent a haul away dumpster Bastrop</v>
      </c>
      <c r="K256" s="25" t="str">
        <f t="shared" si="8"/>
        <v>rent a haul away dumpster Buda</v>
      </c>
      <c r="L256" s="25" t="str">
        <f t="shared" si="9"/>
        <v>rent a haul away dumpster Del Valle</v>
      </c>
      <c r="M256" s="24" t="str">
        <f t="shared" si="10"/>
        <v>rent a haul away dumpster Elgin</v>
      </c>
      <c r="N256" s="24" t="str">
        <f t="shared" si="11"/>
        <v>rent a haul away dumpster Lockhart</v>
      </c>
      <c r="O256" s="24" t="str">
        <f t="shared" si="12"/>
        <v>rent a haul away dumpster Manor</v>
      </c>
      <c r="P256" s="24" t="str">
        <f t="shared" si="13"/>
        <v>rent a haul away dumpster Dripping Springs</v>
      </c>
      <c r="Q256" s="24" t="str">
        <f t="shared" si="14"/>
        <v>rent a haul away dumpster Wimberley</v>
      </c>
      <c r="R256" s="24" t="str">
        <f t="shared" si="15"/>
        <v>rent a haul away dumpster Cedar Creek</v>
      </c>
      <c r="S256" s="24" t="str">
        <f t="shared" si="16"/>
        <v>rent a haul away dumpster Leander</v>
      </c>
      <c r="T256" s="24" t="str">
        <f t="shared" si="17"/>
        <v>rent a haul away dumpster Spicewood</v>
      </c>
      <c r="U256" s="24" t="str">
        <f t="shared" si="18"/>
        <v>rent a haul away dumpster Dale</v>
      </c>
      <c r="V256" s="24" t="str">
        <f t="shared" si="19"/>
        <v>rent a haul away dumpster Manchaca</v>
      </c>
      <c r="W256" s="24" t="str">
        <f t="shared" si="20"/>
        <v>rent a haul away dumpster Driftwood</v>
      </c>
      <c r="X256" s="24" t="str">
        <f t="shared" si="21"/>
        <v>rent a haul away dumpster Martindale</v>
      </c>
      <c r="Y256" s="24" t="str">
        <f t="shared" si="22"/>
        <v>rent a haul away dumpster Maxwell</v>
      </c>
      <c r="Z256" s="24" t="str">
        <f t="shared" si="23"/>
        <v>rent a haul away dumpster Red Rock</v>
      </c>
      <c r="AA256" s="24" t="str">
        <f t="shared" si="24"/>
        <v>rent a haul away dumpster Coupland</v>
      </c>
    </row>
    <row r="257">
      <c r="A257" s="18" t="s">
        <v>394</v>
      </c>
      <c r="B257" s="26" t="s">
        <v>203</v>
      </c>
      <c r="C257" s="22" t="s">
        <v>204</v>
      </c>
      <c r="D257" s="23" t="str">
        <f t="shared" si="1"/>
        <v>how much for a construction dumpster</v>
      </c>
      <c r="E257" s="23" t="str">
        <f t="shared" si="2"/>
        <v>how much for a construction dumpster Austin</v>
      </c>
      <c r="F257" s="24" t="str">
        <f t="shared" si="3"/>
        <v>how much for a construction dumpster Lago Vista</v>
      </c>
      <c r="G257" s="23" t="str">
        <f t="shared" si="4"/>
        <v>how much for a construction dumpster Pflugerville</v>
      </c>
      <c r="H257" s="23" t="str">
        <f t="shared" si="5"/>
        <v>how much for a construction dumpster San Marcos</v>
      </c>
      <c r="I257" s="23" t="str">
        <f t="shared" si="6"/>
        <v>how much for a construction dumpster Kyle</v>
      </c>
      <c r="J257" s="24" t="str">
        <f t="shared" si="7"/>
        <v>how much for a construction dumpster Bastrop</v>
      </c>
      <c r="K257" s="25" t="str">
        <f t="shared" si="8"/>
        <v>how much for a construction dumpster Buda</v>
      </c>
      <c r="L257" s="25" t="str">
        <f t="shared" si="9"/>
        <v>how much for a construction dumpster Del Valle</v>
      </c>
      <c r="M257" s="24" t="str">
        <f t="shared" si="10"/>
        <v>how much for a construction dumpster Elgin</v>
      </c>
      <c r="N257" s="24" t="str">
        <f t="shared" si="11"/>
        <v>how much for a construction dumpster Lockhart</v>
      </c>
      <c r="O257" s="24" t="str">
        <f t="shared" si="12"/>
        <v>how much for a construction dumpster Manor</v>
      </c>
      <c r="P257" s="24" t="str">
        <f t="shared" si="13"/>
        <v>how much for a construction dumpster Dripping Springs</v>
      </c>
      <c r="Q257" s="24" t="str">
        <f t="shared" si="14"/>
        <v>how much for a construction dumpster Wimberley</v>
      </c>
      <c r="R257" s="24" t="str">
        <f t="shared" si="15"/>
        <v>how much for a construction dumpster Cedar Creek</v>
      </c>
      <c r="S257" s="24" t="str">
        <f t="shared" si="16"/>
        <v>how much for a construction dumpster Leander</v>
      </c>
      <c r="T257" s="24" t="str">
        <f t="shared" si="17"/>
        <v>how much for a construction dumpster Spicewood</v>
      </c>
      <c r="U257" s="24" t="str">
        <f t="shared" si="18"/>
        <v>how much for a construction dumpster Dale</v>
      </c>
      <c r="V257" s="24" t="str">
        <f t="shared" si="19"/>
        <v>how much for a construction dumpster Manchaca</v>
      </c>
      <c r="W257" s="24" t="str">
        <f t="shared" si="20"/>
        <v>how much for a construction dumpster Driftwood</v>
      </c>
      <c r="X257" s="24" t="str">
        <f t="shared" si="21"/>
        <v>how much for a construction dumpster Martindale</v>
      </c>
      <c r="Y257" s="24" t="str">
        <f t="shared" si="22"/>
        <v>how much for a construction dumpster Maxwell</v>
      </c>
      <c r="Z257" s="24" t="str">
        <f t="shared" si="23"/>
        <v>how much for a construction dumpster Red Rock</v>
      </c>
      <c r="AA257" s="24" t="str">
        <f t="shared" si="24"/>
        <v>how much for a construction dumpster Coupland</v>
      </c>
    </row>
    <row r="258">
      <c r="A258" s="18" t="s">
        <v>395</v>
      </c>
      <c r="B258" s="26" t="s">
        <v>206</v>
      </c>
      <c r="C258" s="22" t="s">
        <v>207</v>
      </c>
      <c r="D258" s="23" t="str">
        <f t="shared" si="1"/>
        <v>10 yard dumpster rental prices</v>
      </c>
      <c r="E258" s="23" t="str">
        <f t="shared" si="2"/>
        <v>10 yard dumpster rental prices Austin</v>
      </c>
      <c r="F258" s="24" t="str">
        <f t="shared" si="3"/>
        <v>10 yard dumpster rental prices Lago Vista</v>
      </c>
      <c r="G258" s="23" t="str">
        <f t="shared" si="4"/>
        <v>10 yard dumpster rental prices Pflugerville</v>
      </c>
      <c r="H258" s="23" t="str">
        <f t="shared" si="5"/>
        <v>10 yard dumpster rental prices San Marcos</v>
      </c>
      <c r="I258" s="23" t="str">
        <f t="shared" si="6"/>
        <v>10 yard dumpster rental prices Kyle</v>
      </c>
      <c r="J258" s="24" t="str">
        <f t="shared" si="7"/>
        <v>10 yard dumpster rental prices Bastrop</v>
      </c>
      <c r="K258" s="25" t="str">
        <f t="shared" si="8"/>
        <v>10 yard dumpster rental prices Buda</v>
      </c>
      <c r="L258" s="25" t="str">
        <f t="shared" si="9"/>
        <v>10 yard dumpster rental prices Del Valle</v>
      </c>
      <c r="M258" s="24" t="str">
        <f t="shared" si="10"/>
        <v>10 yard dumpster rental prices Elgin</v>
      </c>
      <c r="N258" s="24" t="str">
        <f t="shared" si="11"/>
        <v>10 yard dumpster rental prices Lockhart</v>
      </c>
      <c r="O258" s="24" t="str">
        <f t="shared" si="12"/>
        <v>10 yard dumpster rental prices Manor</v>
      </c>
      <c r="P258" s="24" t="str">
        <f t="shared" si="13"/>
        <v>10 yard dumpster rental prices Dripping Springs</v>
      </c>
      <c r="Q258" s="24" t="str">
        <f t="shared" si="14"/>
        <v>10 yard dumpster rental prices Wimberley</v>
      </c>
      <c r="R258" s="24" t="str">
        <f t="shared" si="15"/>
        <v>10 yard dumpster rental prices Cedar Creek</v>
      </c>
      <c r="S258" s="24" t="str">
        <f t="shared" si="16"/>
        <v>10 yard dumpster rental prices Leander</v>
      </c>
      <c r="T258" s="24" t="str">
        <f t="shared" si="17"/>
        <v>10 yard dumpster rental prices Spicewood</v>
      </c>
      <c r="U258" s="24" t="str">
        <f t="shared" si="18"/>
        <v>10 yard dumpster rental prices Dale</v>
      </c>
      <c r="V258" s="24" t="str">
        <f t="shared" si="19"/>
        <v>10 yard dumpster rental prices Manchaca</v>
      </c>
      <c r="W258" s="24" t="str">
        <f t="shared" si="20"/>
        <v>10 yard dumpster rental prices Driftwood</v>
      </c>
      <c r="X258" s="24" t="str">
        <f t="shared" si="21"/>
        <v>10 yard dumpster rental prices Martindale</v>
      </c>
      <c r="Y258" s="24" t="str">
        <f t="shared" si="22"/>
        <v>10 yard dumpster rental prices Maxwell</v>
      </c>
      <c r="Z258" s="24" t="str">
        <f t="shared" si="23"/>
        <v>10 yard dumpster rental prices Red Rock</v>
      </c>
      <c r="AA258" s="24" t="str">
        <f t="shared" si="24"/>
        <v>10 yard dumpster rental prices Coupland</v>
      </c>
    </row>
    <row r="259">
      <c r="A259" s="18" t="s">
        <v>396</v>
      </c>
      <c r="B259" s="26" t="s">
        <v>209</v>
      </c>
      <c r="C259" s="22" t="s">
        <v>210</v>
      </c>
      <c r="D259" s="23" t="str">
        <f t="shared" si="1"/>
        <v>where to rent a dumpster</v>
      </c>
      <c r="E259" s="23" t="str">
        <f t="shared" si="2"/>
        <v>where to rent a dumpster Austin</v>
      </c>
      <c r="F259" s="24" t="str">
        <f t="shared" si="3"/>
        <v>where to rent a dumpster Lago Vista</v>
      </c>
      <c r="G259" s="23" t="str">
        <f t="shared" si="4"/>
        <v>where to rent a dumpster Pflugerville</v>
      </c>
      <c r="H259" s="23" t="str">
        <f t="shared" si="5"/>
        <v>where to rent a dumpster San Marcos</v>
      </c>
      <c r="I259" s="23" t="str">
        <f t="shared" si="6"/>
        <v>where to rent a dumpster Kyle</v>
      </c>
      <c r="J259" s="24" t="str">
        <f t="shared" si="7"/>
        <v>where to rent a dumpster Bastrop</v>
      </c>
      <c r="K259" s="25" t="str">
        <f t="shared" si="8"/>
        <v>where to rent a dumpster Buda</v>
      </c>
      <c r="L259" s="25" t="str">
        <f t="shared" si="9"/>
        <v>where to rent a dumpster Del Valle</v>
      </c>
      <c r="M259" s="24" t="str">
        <f t="shared" si="10"/>
        <v>where to rent a dumpster Elgin</v>
      </c>
      <c r="N259" s="24" t="str">
        <f t="shared" si="11"/>
        <v>where to rent a dumpster Lockhart</v>
      </c>
      <c r="O259" s="24" t="str">
        <f t="shared" si="12"/>
        <v>where to rent a dumpster Manor</v>
      </c>
      <c r="P259" s="24" t="str">
        <f t="shared" si="13"/>
        <v>where to rent a dumpster Dripping Springs</v>
      </c>
      <c r="Q259" s="24" t="str">
        <f t="shared" si="14"/>
        <v>where to rent a dumpster Wimberley</v>
      </c>
      <c r="R259" s="24" t="str">
        <f t="shared" si="15"/>
        <v>where to rent a dumpster Cedar Creek</v>
      </c>
      <c r="S259" s="24" t="str">
        <f t="shared" si="16"/>
        <v>where to rent a dumpster Leander</v>
      </c>
      <c r="T259" s="24" t="str">
        <f t="shared" si="17"/>
        <v>where to rent a dumpster Spicewood</v>
      </c>
      <c r="U259" s="24" t="str">
        <f t="shared" si="18"/>
        <v>where to rent a dumpster Dale</v>
      </c>
      <c r="V259" s="24" t="str">
        <f t="shared" si="19"/>
        <v>where to rent a dumpster Manchaca</v>
      </c>
      <c r="W259" s="24" t="str">
        <f t="shared" si="20"/>
        <v>where to rent a dumpster Driftwood</v>
      </c>
      <c r="X259" s="24" t="str">
        <f t="shared" si="21"/>
        <v>where to rent a dumpster Martindale</v>
      </c>
      <c r="Y259" s="24" t="str">
        <f t="shared" si="22"/>
        <v>where to rent a dumpster Maxwell</v>
      </c>
      <c r="Z259" s="24" t="str">
        <f t="shared" si="23"/>
        <v>where to rent a dumpster Red Rock</v>
      </c>
      <c r="AA259" s="24" t="str">
        <f t="shared" si="24"/>
        <v>where to rent a dumpster Coupland</v>
      </c>
    </row>
    <row r="260">
      <c r="A260" s="18" t="s">
        <v>397</v>
      </c>
      <c r="B260" s="26" t="s">
        <v>28</v>
      </c>
      <c r="C260" s="22" t="s">
        <v>29</v>
      </c>
      <c r="D260" s="23" t="str">
        <f t="shared" si="1"/>
        <v>how to rent a trash dumpster</v>
      </c>
      <c r="E260" s="23" t="str">
        <f t="shared" si="2"/>
        <v>how to rent a trash dumpster Austin</v>
      </c>
      <c r="F260" s="24" t="str">
        <f t="shared" si="3"/>
        <v>how to rent a trash dumpster Lago Vista</v>
      </c>
      <c r="G260" s="23" t="str">
        <f t="shared" si="4"/>
        <v>how to rent a trash dumpster Pflugerville</v>
      </c>
      <c r="H260" s="23" t="str">
        <f t="shared" si="5"/>
        <v>how to rent a trash dumpster San Marcos</v>
      </c>
      <c r="I260" s="23" t="str">
        <f t="shared" si="6"/>
        <v>how to rent a trash dumpster Kyle</v>
      </c>
      <c r="J260" s="24" t="str">
        <f t="shared" si="7"/>
        <v>how to rent a trash dumpster Bastrop</v>
      </c>
      <c r="K260" s="25" t="str">
        <f t="shared" si="8"/>
        <v>how to rent a trash dumpster Buda</v>
      </c>
      <c r="L260" s="25" t="str">
        <f t="shared" si="9"/>
        <v>how to rent a trash dumpster Del Valle</v>
      </c>
      <c r="M260" s="24" t="str">
        <f t="shared" si="10"/>
        <v>how to rent a trash dumpster Elgin</v>
      </c>
      <c r="N260" s="24" t="str">
        <f t="shared" si="11"/>
        <v>how to rent a trash dumpster Lockhart</v>
      </c>
      <c r="O260" s="24" t="str">
        <f t="shared" si="12"/>
        <v>how to rent a trash dumpster Manor</v>
      </c>
      <c r="P260" s="24" t="str">
        <f t="shared" si="13"/>
        <v>how to rent a trash dumpster Dripping Springs</v>
      </c>
      <c r="Q260" s="24" t="str">
        <f t="shared" si="14"/>
        <v>how to rent a trash dumpster Wimberley</v>
      </c>
      <c r="R260" s="24" t="str">
        <f t="shared" si="15"/>
        <v>how to rent a trash dumpster Cedar Creek</v>
      </c>
      <c r="S260" s="24" t="str">
        <f t="shared" si="16"/>
        <v>how to rent a trash dumpster Leander</v>
      </c>
      <c r="T260" s="24" t="str">
        <f t="shared" si="17"/>
        <v>how to rent a trash dumpster Spicewood</v>
      </c>
      <c r="U260" s="24" t="str">
        <f t="shared" si="18"/>
        <v>how to rent a trash dumpster Dale</v>
      </c>
      <c r="V260" s="24" t="str">
        <f t="shared" si="19"/>
        <v>how to rent a trash dumpster Manchaca</v>
      </c>
      <c r="W260" s="24" t="str">
        <f t="shared" si="20"/>
        <v>how to rent a trash dumpster Driftwood</v>
      </c>
      <c r="X260" s="24" t="str">
        <f t="shared" si="21"/>
        <v>how to rent a trash dumpster Martindale</v>
      </c>
      <c r="Y260" s="24" t="str">
        <f t="shared" si="22"/>
        <v>how to rent a trash dumpster Maxwell</v>
      </c>
      <c r="Z260" s="24" t="str">
        <f t="shared" si="23"/>
        <v>how to rent a trash dumpster Red Rock</v>
      </c>
      <c r="AA260" s="24" t="str">
        <f t="shared" si="24"/>
        <v>how to rent a trash dumpster Coupland</v>
      </c>
    </row>
    <row r="261">
      <c r="A261" s="18" t="s">
        <v>398</v>
      </c>
      <c r="B261" s="26" t="s">
        <v>31</v>
      </c>
      <c r="C261" s="22" t="s">
        <v>32</v>
      </c>
      <c r="D261" s="23" t="str">
        <f t="shared" si="1"/>
        <v>dumpster for residential use</v>
      </c>
      <c r="E261" s="23" t="str">
        <f t="shared" si="2"/>
        <v>dumpster for residential use Austin</v>
      </c>
      <c r="F261" s="24" t="str">
        <f t="shared" si="3"/>
        <v>dumpster for residential use Lago Vista</v>
      </c>
      <c r="G261" s="23" t="str">
        <f t="shared" si="4"/>
        <v>dumpster for residential use Pflugerville</v>
      </c>
      <c r="H261" s="23" t="str">
        <f t="shared" si="5"/>
        <v>dumpster for residential use San Marcos</v>
      </c>
      <c r="I261" s="23" t="str">
        <f t="shared" si="6"/>
        <v>dumpster for residential use Kyle</v>
      </c>
      <c r="J261" s="24" t="str">
        <f t="shared" si="7"/>
        <v>dumpster for residential use Bastrop</v>
      </c>
      <c r="K261" s="25" t="str">
        <f t="shared" si="8"/>
        <v>dumpster for residential use Buda</v>
      </c>
      <c r="L261" s="25" t="str">
        <f t="shared" si="9"/>
        <v>dumpster for residential use Del Valle</v>
      </c>
      <c r="M261" s="24" t="str">
        <f t="shared" si="10"/>
        <v>dumpster for residential use Elgin</v>
      </c>
      <c r="N261" s="24" t="str">
        <f t="shared" si="11"/>
        <v>dumpster for residential use Lockhart</v>
      </c>
      <c r="O261" s="24" t="str">
        <f t="shared" si="12"/>
        <v>dumpster for residential use Manor</v>
      </c>
      <c r="P261" s="24" t="str">
        <f t="shared" si="13"/>
        <v>dumpster for residential use Dripping Springs</v>
      </c>
      <c r="Q261" s="24" t="str">
        <f t="shared" si="14"/>
        <v>dumpster for residential use Wimberley</v>
      </c>
      <c r="R261" s="24" t="str">
        <f t="shared" si="15"/>
        <v>dumpster for residential use Cedar Creek</v>
      </c>
      <c r="S261" s="24" t="str">
        <f t="shared" si="16"/>
        <v>dumpster for residential use Leander</v>
      </c>
      <c r="T261" s="24" t="str">
        <f t="shared" si="17"/>
        <v>dumpster for residential use Spicewood</v>
      </c>
      <c r="U261" s="24" t="str">
        <f t="shared" si="18"/>
        <v>dumpster for residential use Dale</v>
      </c>
      <c r="V261" s="24" t="str">
        <f t="shared" si="19"/>
        <v>dumpster for residential use Manchaca</v>
      </c>
      <c r="W261" s="24" t="str">
        <f t="shared" si="20"/>
        <v>dumpster for residential use Driftwood</v>
      </c>
      <c r="X261" s="24" t="str">
        <f t="shared" si="21"/>
        <v>dumpster for residential use Martindale</v>
      </c>
      <c r="Y261" s="24" t="str">
        <f t="shared" si="22"/>
        <v>dumpster for residential use Maxwell</v>
      </c>
      <c r="Z261" s="24" t="str">
        <f t="shared" si="23"/>
        <v>dumpster for residential use Red Rock</v>
      </c>
      <c r="AA261" s="24" t="str">
        <f t="shared" si="24"/>
        <v>dumpster for residential use Coupland</v>
      </c>
    </row>
    <row r="262">
      <c r="A262" s="18" t="s">
        <v>399</v>
      </c>
      <c r="B262" s="26" t="s">
        <v>34</v>
      </c>
      <c r="C262" s="22" t="s">
        <v>35</v>
      </c>
      <c r="D262" s="23" t="str">
        <f t="shared" si="1"/>
        <v>how to get a dumpster delivered</v>
      </c>
      <c r="E262" s="23" t="str">
        <f t="shared" si="2"/>
        <v>how to get a dumpster delivered Austin</v>
      </c>
      <c r="F262" s="24" t="str">
        <f t="shared" si="3"/>
        <v>how to get a dumpster delivered Lago Vista</v>
      </c>
      <c r="G262" s="23" t="str">
        <f t="shared" si="4"/>
        <v>how to get a dumpster delivered Pflugerville</v>
      </c>
      <c r="H262" s="23" t="str">
        <f t="shared" si="5"/>
        <v>how to get a dumpster delivered San Marcos</v>
      </c>
      <c r="I262" s="23" t="str">
        <f t="shared" si="6"/>
        <v>how to get a dumpster delivered Kyle</v>
      </c>
      <c r="J262" s="24" t="str">
        <f t="shared" si="7"/>
        <v>how to get a dumpster delivered Bastrop</v>
      </c>
      <c r="K262" s="25" t="str">
        <f t="shared" si="8"/>
        <v>how to get a dumpster delivered Buda</v>
      </c>
      <c r="L262" s="25" t="str">
        <f t="shared" si="9"/>
        <v>how to get a dumpster delivered Del Valle</v>
      </c>
      <c r="M262" s="24" t="str">
        <f t="shared" si="10"/>
        <v>how to get a dumpster delivered Elgin</v>
      </c>
      <c r="N262" s="24" t="str">
        <f t="shared" si="11"/>
        <v>how to get a dumpster delivered Lockhart</v>
      </c>
      <c r="O262" s="24" t="str">
        <f t="shared" si="12"/>
        <v>how to get a dumpster delivered Manor</v>
      </c>
      <c r="P262" s="24" t="str">
        <f t="shared" si="13"/>
        <v>how to get a dumpster delivered Dripping Springs</v>
      </c>
      <c r="Q262" s="24" t="str">
        <f t="shared" si="14"/>
        <v>how to get a dumpster delivered Wimberley</v>
      </c>
      <c r="R262" s="24" t="str">
        <f t="shared" si="15"/>
        <v>how to get a dumpster delivered Cedar Creek</v>
      </c>
      <c r="S262" s="24" t="str">
        <f t="shared" si="16"/>
        <v>how to get a dumpster delivered Leander</v>
      </c>
      <c r="T262" s="24" t="str">
        <f t="shared" si="17"/>
        <v>how to get a dumpster delivered Spicewood</v>
      </c>
      <c r="U262" s="24" t="str">
        <f t="shared" si="18"/>
        <v>how to get a dumpster delivered Dale</v>
      </c>
      <c r="V262" s="24" t="str">
        <f t="shared" si="19"/>
        <v>how to get a dumpster delivered Manchaca</v>
      </c>
      <c r="W262" s="24" t="str">
        <f t="shared" si="20"/>
        <v>how to get a dumpster delivered Driftwood</v>
      </c>
      <c r="X262" s="24" t="str">
        <f t="shared" si="21"/>
        <v>how to get a dumpster delivered Martindale</v>
      </c>
      <c r="Y262" s="24" t="str">
        <f t="shared" si="22"/>
        <v>how to get a dumpster delivered Maxwell</v>
      </c>
      <c r="Z262" s="24" t="str">
        <f t="shared" si="23"/>
        <v>how to get a dumpster delivered Red Rock</v>
      </c>
      <c r="AA262" s="24" t="str">
        <f t="shared" si="24"/>
        <v>how to get a dumpster delivered Coupland</v>
      </c>
    </row>
    <row r="263">
      <c r="A263" s="18" t="s">
        <v>400</v>
      </c>
      <c r="B263" s="26" t="s">
        <v>37</v>
      </c>
      <c r="C263" s="22" t="s">
        <v>38</v>
      </c>
      <c r="D263" s="23" t="str">
        <f t="shared" si="1"/>
        <v>how to get a big dumpster</v>
      </c>
      <c r="E263" s="23" t="str">
        <f t="shared" si="2"/>
        <v>how to get a big dumpster Austin</v>
      </c>
      <c r="F263" s="24" t="str">
        <f t="shared" si="3"/>
        <v>how to get a big dumpster Lago Vista</v>
      </c>
      <c r="G263" s="23" t="str">
        <f t="shared" si="4"/>
        <v>how to get a big dumpster Pflugerville</v>
      </c>
      <c r="H263" s="23" t="str">
        <f t="shared" si="5"/>
        <v>how to get a big dumpster San Marcos</v>
      </c>
      <c r="I263" s="23" t="str">
        <f t="shared" si="6"/>
        <v>how to get a big dumpster Kyle</v>
      </c>
      <c r="J263" s="24" t="str">
        <f t="shared" si="7"/>
        <v>how to get a big dumpster Bastrop</v>
      </c>
      <c r="K263" s="25" t="str">
        <f t="shared" si="8"/>
        <v>how to get a big dumpster Buda</v>
      </c>
      <c r="L263" s="25" t="str">
        <f t="shared" si="9"/>
        <v>how to get a big dumpster Del Valle</v>
      </c>
      <c r="M263" s="24" t="str">
        <f t="shared" si="10"/>
        <v>how to get a big dumpster Elgin</v>
      </c>
      <c r="N263" s="24" t="str">
        <f t="shared" si="11"/>
        <v>how to get a big dumpster Lockhart</v>
      </c>
      <c r="O263" s="24" t="str">
        <f t="shared" si="12"/>
        <v>how to get a big dumpster Manor</v>
      </c>
      <c r="P263" s="24" t="str">
        <f t="shared" si="13"/>
        <v>how to get a big dumpster Dripping Springs</v>
      </c>
      <c r="Q263" s="24" t="str">
        <f t="shared" si="14"/>
        <v>how to get a big dumpster Wimberley</v>
      </c>
      <c r="R263" s="24" t="str">
        <f t="shared" si="15"/>
        <v>how to get a big dumpster Cedar Creek</v>
      </c>
      <c r="S263" s="24" t="str">
        <f t="shared" si="16"/>
        <v>how to get a big dumpster Leander</v>
      </c>
      <c r="T263" s="24" t="str">
        <f t="shared" si="17"/>
        <v>how to get a big dumpster Spicewood</v>
      </c>
      <c r="U263" s="24" t="str">
        <f t="shared" si="18"/>
        <v>how to get a big dumpster Dale</v>
      </c>
      <c r="V263" s="24" t="str">
        <f t="shared" si="19"/>
        <v>how to get a big dumpster Manchaca</v>
      </c>
      <c r="W263" s="24" t="str">
        <f t="shared" si="20"/>
        <v>how to get a big dumpster Driftwood</v>
      </c>
      <c r="X263" s="24" t="str">
        <f t="shared" si="21"/>
        <v>how to get a big dumpster Martindale</v>
      </c>
      <c r="Y263" s="24" t="str">
        <f t="shared" si="22"/>
        <v>how to get a big dumpster Maxwell</v>
      </c>
      <c r="Z263" s="24" t="str">
        <f t="shared" si="23"/>
        <v>how to get a big dumpster Red Rock</v>
      </c>
      <c r="AA263" s="24" t="str">
        <f t="shared" si="24"/>
        <v>how to get a big dumpster Coupland</v>
      </c>
    </row>
    <row r="264">
      <c r="A264" s="18" t="s">
        <v>401</v>
      </c>
      <c r="B264" s="26" t="s">
        <v>40</v>
      </c>
      <c r="C264" s="22" t="s">
        <v>41</v>
      </c>
      <c r="D264" s="23" t="str">
        <f t="shared" si="1"/>
        <v>trash dump rental</v>
      </c>
      <c r="E264" s="23" t="str">
        <f t="shared" si="2"/>
        <v>trash dump rental Austin</v>
      </c>
      <c r="F264" s="24" t="str">
        <f t="shared" si="3"/>
        <v>trash dump rental Lago Vista</v>
      </c>
      <c r="G264" s="23" t="str">
        <f t="shared" si="4"/>
        <v>trash dump rental Pflugerville</v>
      </c>
      <c r="H264" s="23" t="str">
        <f t="shared" si="5"/>
        <v>trash dump rental San Marcos</v>
      </c>
      <c r="I264" s="23" t="str">
        <f t="shared" si="6"/>
        <v>trash dump rental Kyle</v>
      </c>
      <c r="J264" s="24" t="str">
        <f t="shared" si="7"/>
        <v>trash dump rental Bastrop</v>
      </c>
      <c r="K264" s="25" t="str">
        <f t="shared" si="8"/>
        <v>trash dump rental Buda</v>
      </c>
      <c r="L264" s="25" t="str">
        <f t="shared" si="9"/>
        <v>trash dump rental Del Valle</v>
      </c>
      <c r="M264" s="24" t="str">
        <f t="shared" si="10"/>
        <v>trash dump rental Elgin</v>
      </c>
      <c r="N264" s="24" t="str">
        <f t="shared" si="11"/>
        <v>trash dump rental Lockhart</v>
      </c>
      <c r="O264" s="24" t="str">
        <f t="shared" si="12"/>
        <v>trash dump rental Manor</v>
      </c>
      <c r="P264" s="24" t="str">
        <f t="shared" si="13"/>
        <v>trash dump rental Dripping Springs</v>
      </c>
      <c r="Q264" s="24" t="str">
        <f t="shared" si="14"/>
        <v>trash dump rental Wimberley</v>
      </c>
      <c r="R264" s="24" t="str">
        <f t="shared" si="15"/>
        <v>trash dump rental Cedar Creek</v>
      </c>
      <c r="S264" s="24" t="str">
        <f t="shared" si="16"/>
        <v>trash dump rental Leander</v>
      </c>
      <c r="T264" s="24" t="str">
        <f t="shared" si="17"/>
        <v>trash dump rental Spicewood</v>
      </c>
      <c r="U264" s="24" t="str">
        <f t="shared" si="18"/>
        <v>trash dump rental Dale</v>
      </c>
      <c r="V264" s="24" t="str">
        <f t="shared" si="19"/>
        <v>trash dump rental Manchaca</v>
      </c>
      <c r="W264" s="24" t="str">
        <f t="shared" si="20"/>
        <v>trash dump rental Driftwood</v>
      </c>
      <c r="X264" s="24" t="str">
        <f t="shared" si="21"/>
        <v>trash dump rental Martindale</v>
      </c>
      <c r="Y264" s="24" t="str">
        <f t="shared" si="22"/>
        <v>trash dump rental Maxwell</v>
      </c>
      <c r="Z264" s="24" t="str">
        <f t="shared" si="23"/>
        <v>trash dump rental Red Rock</v>
      </c>
      <c r="AA264" s="24" t="str">
        <f t="shared" si="24"/>
        <v>trash dump rental Coupland</v>
      </c>
    </row>
    <row r="265">
      <c r="A265" s="18" t="s">
        <v>402</v>
      </c>
      <c r="B265" s="26" t="s">
        <v>43</v>
      </c>
      <c r="C265" s="22" t="s">
        <v>44</v>
      </c>
      <c r="D265" s="23" t="str">
        <f t="shared" si="1"/>
        <v>10 yard dumpster price</v>
      </c>
      <c r="E265" s="23" t="str">
        <f t="shared" si="2"/>
        <v>10 yard dumpster price Austin</v>
      </c>
      <c r="F265" s="24" t="str">
        <f t="shared" si="3"/>
        <v>10 yard dumpster price Lago Vista</v>
      </c>
      <c r="G265" s="23" t="str">
        <f t="shared" si="4"/>
        <v>10 yard dumpster price Pflugerville</v>
      </c>
      <c r="H265" s="23" t="str">
        <f t="shared" si="5"/>
        <v>10 yard dumpster price San Marcos</v>
      </c>
      <c r="I265" s="23" t="str">
        <f t="shared" si="6"/>
        <v>10 yard dumpster price Kyle</v>
      </c>
      <c r="J265" s="24" t="str">
        <f t="shared" si="7"/>
        <v>10 yard dumpster price Bastrop</v>
      </c>
      <c r="K265" s="25" t="str">
        <f t="shared" si="8"/>
        <v>10 yard dumpster price Buda</v>
      </c>
      <c r="L265" s="25" t="str">
        <f t="shared" si="9"/>
        <v>10 yard dumpster price Del Valle</v>
      </c>
      <c r="M265" s="24" t="str">
        <f t="shared" si="10"/>
        <v>10 yard dumpster price Elgin</v>
      </c>
      <c r="N265" s="24" t="str">
        <f t="shared" si="11"/>
        <v>10 yard dumpster price Lockhart</v>
      </c>
      <c r="O265" s="24" t="str">
        <f t="shared" si="12"/>
        <v>10 yard dumpster price Manor</v>
      </c>
      <c r="P265" s="24" t="str">
        <f t="shared" si="13"/>
        <v>10 yard dumpster price Dripping Springs</v>
      </c>
      <c r="Q265" s="24" t="str">
        <f t="shared" si="14"/>
        <v>10 yard dumpster price Wimberley</v>
      </c>
      <c r="R265" s="24" t="str">
        <f t="shared" si="15"/>
        <v>10 yard dumpster price Cedar Creek</v>
      </c>
      <c r="S265" s="24" t="str">
        <f t="shared" si="16"/>
        <v>10 yard dumpster price Leander</v>
      </c>
      <c r="T265" s="24" t="str">
        <f t="shared" si="17"/>
        <v>10 yard dumpster price Spicewood</v>
      </c>
      <c r="U265" s="24" t="str">
        <f t="shared" si="18"/>
        <v>10 yard dumpster price Dale</v>
      </c>
      <c r="V265" s="24" t="str">
        <f t="shared" si="19"/>
        <v>10 yard dumpster price Manchaca</v>
      </c>
      <c r="W265" s="24" t="str">
        <f t="shared" si="20"/>
        <v>10 yard dumpster price Driftwood</v>
      </c>
      <c r="X265" s="24" t="str">
        <f t="shared" si="21"/>
        <v>10 yard dumpster price Martindale</v>
      </c>
      <c r="Y265" s="24" t="str">
        <f t="shared" si="22"/>
        <v>10 yard dumpster price Maxwell</v>
      </c>
      <c r="Z265" s="24" t="str">
        <f t="shared" si="23"/>
        <v>10 yard dumpster price Red Rock</v>
      </c>
      <c r="AA265" s="24" t="str">
        <f t="shared" si="24"/>
        <v>10 yard dumpster price Coupland</v>
      </c>
    </row>
    <row r="266">
      <c r="A266" s="18" t="s">
        <v>403</v>
      </c>
      <c r="B266" s="26" t="s">
        <v>46</v>
      </c>
      <c r="C266" s="22" t="s">
        <v>47</v>
      </c>
      <c r="D266" s="23" t="str">
        <f t="shared" si="1"/>
        <v>10 yard bin rental</v>
      </c>
      <c r="E266" s="23" t="str">
        <f t="shared" si="2"/>
        <v>10 yard bin rental Austin</v>
      </c>
      <c r="F266" s="24" t="str">
        <f t="shared" si="3"/>
        <v>10 yard bin rental Lago Vista</v>
      </c>
      <c r="G266" s="23" t="str">
        <f t="shared" si="4"/>
        <v>10 yard bin rental Pflugerville</v>
      </c>
      <c r="H266" s="23" t="str">
        <f t="shared" si="5"/>
        <v>10 yard bin rental San Marcos</v>
      </c>
      <c r="I266" s="23" t="str">
        <f t="shared" si="6"/>
        <v>10 yard bin rental Kyle</v>
      </c>
      <c r="J266" s="24" t="str">
        <f t="shared" si="7"/>
        <v>10 yard bin rental Bastrop</v>
      </c>
      <c r="K266" s="25" t="str">
        <f t="shared" si="8"/>
        <v>10 yard bin rental Buda</v>
      </c>
      <c r="L266" s="25" t="str">
        <f t="shared" si="9"/>
        <v>10 yard bin rental Del Valle</v>
      </c>
      <c r="M266" s="24" t="str">
        <f t="shared" si="10"/>
        <v>10 yard bin rental Elgin</v>
      </c>
      <c r="N266" s="24" t="str">
        <f t="shared" si="11"/>
        <v>10 yard bin rental Lockhart</v>
      </c>
      <c r="O266" s="24" t="str">
        <f t="shared" si="12"/>
        <v>10 yard bin rental Manor</v>
      </c>
      <c r="P266" s="24" t="str">
        <f t="shared" si="13"/>
        <v>10 yard bin rental Dripping Springs</v>
      </c>
      <c r="Q266" s="24" t="str">
        <f t="shared" si="14"/>
        <v>10 yard bin rental Wimberley</v>
      </c>
      <c r="R266" s="24" t="str">
        <f t="shared" si="15"/>
        <v>10 yard bin rental Cedar Creek</v>
      </c>
      <c r="S266" s="24" t="str">
        <f t="shared" si="16"/>
        <v>10 yard bin rental Leander</v>
      </c>
      <c r="T266" s="24" t="str">
        <f t="shared" si="17"/>
        <v>10 yard bin rental Spicewood</v>
      </c>
      <c r="U266" s="24" t="str">
        <f t="shared" si="18"/>
        <v>10 yard bin rental Dale</v>
      </c>
      <c r="V266" s="24" t="str">
        <f t="shared" si="19"/>
        <v>10 yard bin rental Manchaca</v>
      </c>
      <c r="W266" s="24" t="str">
        <f t="shared" si="20"/>
        <v>10 yard bin rental Driftwood</v>
      </c>
      <c r="X266" s="24" t="str">
        <f t="shared" si="21"/>
        <v>10 yard bin rental Martindale</v>
      </c>
      <c r="Y266" s="24" t="str">
        <f t="shared" si="22"/>
        <v>10 yard bin rental Maxwell</v>
      </c>
      <c r="Z266" s="24" t="str">
        <f t="shared" si="23"/>
        <v>10 yard bin rental Red Rock</v>
      </c>
      <c r="AA266" s="24" t="str">
        <f t="shared" si="24"/>
        <v>10 yard bin rental Coupland</v>
      </c>
    </row>
    <row r="267">
      <c r="A267" s="18" t="s">
        <v>404</v>
      </c>
      <c r="B267" s="26" t="s">
        <v>49</v>
      </c>
      <c r="C267" s="22" t="s">
        <v>50</v>
      </c>
      <c r="D267" s="23" t="str">
        <f t="shared" si="1"/>
        <v>30 yd dumpster cost</v>
      </c>
      <c r="E267" s="23" t="str">
        <f t="shared" si="2"/>
        <v>30 yd dumpster cost Austin</v>
      </c>
      <c r="F267" s="24" t="str">
        <f t="shared" si="3"/>
        <v>30 yd dumpster cost Lago Vista</v>
      </c>
      <c r="G267" s="23" t="str">
        <f t="shared" si="4"/>
        <v>30 yd dumpster cost Pflugerville</v>
      </c>
      <c r="H267" s="23" t="str">
        <f t="shared" si="5"/>
        <v>30 yd dumpster cost San Marcos</v>
      </c>
      <c r="I267" s="23" t="str">
        <f t="shared" si="6"/>
        <v>30 yd dumpster cost Kyle</v>
      </c>
      <c r="J267" s="24" t="str">
        <f t="shared" si="7"/>
        <v>30 yd dumpster cost Bastrop</v>
      </c>
      <c r="K267" s="25" t="str">
        <f t="shared" si="8"/>
        <v>30 yd dumpster cost Buda</v>
      </c>
      <c r="L267" s="25" t="str">
        <f t="shared" si="9"/>
        <v>30 yd dumpster cost Del Valle</v>
      </c>
      <c r="M267" s="24" t="str">
        <f t="shared" si="10"/>
        <v>30 yd dumpster cost Elgin</v>
      </c>
      <c r="N267" s="24" t="str">
        <f t="shared" si="11"/>
        <v>30 yd dumpster cost Lockhart</v>
      </c>
      <c r="O267" s="24" t="str">
        <f t="shared" si="12"/>
        <v>30 yd dumpster cost Manor</v>
      </c>
      <c r="P267" s="24" t="str">
        <f t="shared" si="13"/>
        <v>30 yd dumpster cost Dripping Springs</v>
      </c>
      <c r="Q267" s="24" t="str">
        <f t="shared" si="14"/>
        <v>30 yd dumpster cost Wimberley</v>
      </c>
      <c r="R267" s="24" t="str">
        <f t="shared" si="15"/>
        <v>30 yd dumpster cost Cedar Creek</v>
      </c>
      <c r="S267" s="24" t="str">
        <f t="shared" si="16"/>
        <v>30 yd dumpster cost Leander</v>
      </c>
      <c r="T267" s="24" t="str">
        <f t="shared" si="17"/>
        <v>30 yd dumpster cost Spicewood</v>
      </c>
      <c r="U267" s="24" t="str">
        <f t="shared" si="18"/>
        <v>30 yd dumpster cost Dale</v>
      </c>
      <c r="V267" s="24" t="str">
        <f t="shared" si="19"/>
        <v>30 yd dumpster cost Manchaca</v>
      </c>
      <c r="W267" s="24" t="str">
        <f t="shared" si="20"/>
        <v>30 yd dumpster cost Driftwood</v>
      </c>
      <c r="X267" s="24" t="str">
        <f t="shared" si="21"/>
        <v>30 yd dumpster cost Martindale</v>
      </c>
      <c r="Y267" s="24" t="str">
        <f t="shared" si="22"/>
        <v>30 yd dumpster cost Maxwell</v>
      </c>
      <c r="Z267" s="24" t="str">
        <f t="shared" si="23"/>
        <v>30 yd dumpster cost Red Rock</v>
      </c>
      <c r="AA267" s="24" t="str">
        <f t="shared" si="24"/>
        <v>30 yd dumpster cost Coupland</v>
      </c>
    </row>
    <row r="268">
      <c r="A268" s="18" t="s">
        <v>405</v>
      </c>
      <c r="B268" s="26" t="s">
        <v>52</v>
      </c>
      <c r="C268" s="22" t="s">
        <v>53</v>
      </c>
      <c r="D268" s="23" t="str">
        <f t="shared" si="1"/>
        <v>waste management roll off containers</v>
      </c>
      <c r="E268" s="23" t="str">
        <f t="shared" si="2"/>
        <v>waste management roll off containers Austin</v>
      </c>
      <c r="F268" s="24" t="str">
        <f t="shared" si="3"/>
        <v>waste management roll off containers Lago Vista</v>
      </c>
      <c r="G268" s="23" t="str">
        <f t="shared" si="4"/>
        <v>waste management roll off containers Pflugerville</v>
      </c>
      <c r="H268" s="23" t="str">
        <f t="shared" si="5"/>
        <v>waste management roll off containers San Marcos</v>
      </c>
      <c r="I268" s="23" t="str">
        <f t="shared" si="6"/>
        <v>waste management roll off containers Kyle</v>
      </c>
      <c r="J268" s="24" t="str">
        <f t="shared" si="7"/>
        <v>waste management roll off containers Bastrop</v>
      </c>
      <c r="K268" s="25" t="str">
        <f t="shared" si="8"/>
        <v>waste management roll off containers Buda</v>
      </c>
      <c r="L268" s="25" t="str">
        <f t="shared" si="9"/>
        <v>waste management roll off containers Del Valle</v>
      </c>
      <c r="M268" s="24" t="str">
        <f t="shared" si="10"/>
        <v>waste management roll off containers Elgin</v>
      </c>
      <c r="N268" s="24" t="str">
        <f t="shared" si="11"/>
        <v>waste management roll off containers Lockhart</v>
      </c>
      <c r="O268" s="24" t="str">
        <f t="shared" si="12"/>
        <v>waste management roll off containers Manor</v>
      </c>
      <c r="P268" s="24" t="str">
        <f t="shared" si="13"/>
        <v>waste management roll off containers Dripping Springs</v>
      </c>
      <c r="Q268" s="24" t="str">
        <f t="shared" si="14"/>
        <v>waste management roll off containers Wimberley</v>
      </c>
      <c r="R268" s="24" t="str">
        <f t="shared" si="15"/>
        <v>waste management roll off containers Cedar Creek</v>
      </c>
      <c r="S268" s="24" t="str">
        <f t="shared" si="16"/>
        <v>waste management roll off containers Leander</v>
      </c>
      <c r="T268" s="24" t="str">
        <f t="shared" si="17"/>
        <v>waste management roll off containers Spicewood</v>
      </c>
      <c r="U268" s="24" t="str">
        <f t="shared" si="18"/>
        <v>waste management roll off containers Dale</v>
      </c>
      <c r="V268" s="24" t="str">
        <f t="shared" si="19"/>
        <v>waste management roll off containers Manchaca</v>
      </c>
      <c r="W268" s="24" t="str">
        <f t="shared" si="20"/>
        <v>waste management roll off containers Driftwood</v>
      </c>
      <c r="X268" s="24" t="str">
        <f t="shared" si="21"/>
        <v>waste management roll off containers Martindale</v>
      </c>
      <c r="Y268" s="24" t="str">
        <f t="shared" si="22"/>
        <v>waste management roll off containers Maxwell</v>
      </c>
      <c r="Z268" s="24" t="str">
        <f t="shared" si="23"/>
        <v>waste management roll off containers Red Rock</v>
      </c>
      <c r="AA268" s="24" t="str">
        <f t="shared" si="24"/>
        <v>waste management roll off containers Coupland</v>
      </c>
    </row>
    <row r="269">
      <c r="A269" s="18" t="s">
        <v>406</v>
      </c>
      <c r="B269" s="26" t="s">
        <v>55</v>
      </c>
      <c r="C269" s="22" t="s">
        <v>53</v>
      </c>
      <c r="D269" s="23" t="str">
        <f t="shared" si="1"/>
        <v>how much is it to buy a dumpster</v>
      </c>
      <c r="E269" s="23" t="str">
        <f t="shared" si="2"/>
        <v>how much is it to buy a dumpster Austin</v>
      </c>
      <c r="F269" s="24" t="str">
        <f t="shared" si="3"/>
        <v>how much is it to buy a dumpster Lago Vista</v>
      </c>
      <c r="G269" s="23" t="str">
        <f t="shared" si="4"/>
        <v>how much is it to buy a dumpster Pflugerville</v>
      </c>
      <c r="H269" s="23" t="str">
        <f t="shared" si="5"/>
        <v>how much is it to buy a dumpster San Marcos</v>
      </c>
      <c r="I269" s="23" t="str">
        <f t="shared" si="6"/>
        <v>how much is it to buy a dumpster Kyle</v>
      </c>
      <c r="J269" s="24" t="str">
        <f t="shared" si="7"/>
        <v>how much is it to buy a dumpster Bastrop</v>
      </c>
      <c r="K269" s="25" t="str">
        <f t="shared" si="8"/>
        <v>how much is it to buy a dumpster Buda</v>
      </c>
      <c r="L269" s="25" t="str">
        <f t="shared" si="9"/>
        <v>how much is it to buy a dumpster Del Valle</v>
      </c>
      <c r="M269" s="24" t="str">
        <f t="shared" si="10"/>
        <v>how much is it to buy a dumpster Elgin</v>
      </c>
      <c r="N269" s="24" t="str">
        <f t="shared" si="11"/>
        <v>how much is it to buy a dumpster Lockhart</v>
      </c>
      <c r="O269" s="24" t="str">
        <f t="shared" si="12"/>
        <v>how much is it to buy a dumpster Manor</v>
      </c>
      <c r="P269" s="24" t="str">
        <f t="shared" si="13"/>
        <v>how much is it to buy a dumpster Dripping Springs</v>
      </c>
      <c r="Q269" s="24" t="str">
        <f t="shared" si="14"/>
        <v>how much is it to buy a dumpster Wimberley</v>
      </c>
      <c r="R269" s="24" t="str">
        <f t="shared" si="15"/>
        <v>how much is it to buy a dumpster Cedar Creek</v>
      </c>
      <c r="S269" s="24" t="str">
        <f t="shared" si="16"/>
        <v>how much is it to buy a dumpster Leander</v>
      </c>
      <c r="T269" s="24" t="str">
        <f t="shared" si="17"/>
        <v>how much is it to buy a dumpster Spicewood</v>
      </c>
      <c r="U269" s="24" t="str">
        <f t="shared" si="18"/>
        <v>how much is it to buy a dumpster Dale</v>
      </c>
      <c r="V269" s="24" t="str">
        <f t="shared" si="19"/>
        <v>how much is it to buy a dumpster Manchaca</v>
      </c>
      <c r="W269" s="24" t="str">
        <f t="shared" si="20"/>
        <v>how much is it to buy a dumpster Driftwood</v>
      </c>
      <c r="X269" s="24" t="str">
        <f t="shared" si="21"/>
        <v>how much is it to buy a dumpster Martindale</v>
      </c>
      <c r="Y269" s="24" t="str">
        <f t="shared" si="22"/>
        <v>how much is it to buy a dumpster Maxwell</v>
      </c>
      <c r="Z269" s="24" t="str">
        <f t="shared" si="23"/>
        <v>how much is it to buy a dumpster Red Rock</v>
      </c>
      <c r="AA269" s="24" t="str">
        <f t="shared" si="24"/>
        <v>how much is it to buy a dumpster Coupland</v>
      </c>
    </row>
    <row r="270">
      <c r="A270" s="18" t="s">
        <v>407</v>
      </c>
      <c r="B270" s="26" t="s">
        <v>57</v>
      </c>
      <c r="C270" s="22" t="s">
        <v>58</v>
      </c>
      <c r="D270" s="23" t="str">
        <f t="shared" si="1"/>
        <v>how much does a 10 yard dumpster cost</v>
      </c>
      <c r="E270" s="23" t="str">
        <f t="shared" si="2"/>
        <v>how much does a 10 yard dumpster cost Austin</v>
      </c>
      <c r="F270" s="24" t="str">
        <f t="shared" si="3"/>
        <v>how much does a 10 yard dumpster cost Lago Vista</v>
      </c>
      <c r="G270" s="23" t="str">
        <f t="shared" si="4"/>
        <v>how much does a 10 yard dumpster cost Pflugerville</v>
      </c>
      <c r="H270" s="23" t="str">
        <f t="shared" si="5"/>
        <v>how much does a 10 yard dumpster cost San Marcos</v>
      </c>
      <c r="I270" s="23" t="str">
        <f t="shared" si="6"/>
        <v>how much does a 10 yard dumpster cost Kyle</v>
      </c>
      <c r="J270" s="24" t="str">
        <f t="shared" si="7"/>
        <v>how much does a 10 yard dumpster cost Bastrop</v>
      </c>
      <c r="K270" s="25" t="str">
        <f t="shared" si="8"/>
        <v>how much does a 10 yard dumpster cost Buda</v>
      </c>
      <c r="L270" s="25" t="str">
        <f t="shared" si="9"/>
        <v>how much does a 10 yard dumpster cost Del Valle</v>
      </c>
      <c r="M270" s="24" t="str">
        <f t="shared" si="10"/>
        <v>how much does a 10 yard dumpster cost Elgin</v>
      </c>
      <c r="N270" s="24" t="str">
        <f t="shared" si="11"/>
        <v>how much does a 10 yard dumpster cost Lockhart</v>
      </c>
      <c r="O270" s="24" t="str">
        <f t="shared" si="12"/>
        <v>how much does a 10 yard dumpster cost Manor</v>
      </c>
      <c r="P270" s="24" t="str">
        <f t="shared" si="13"/>
        <v>how much does a 10 yard dumpster cost Dripping Springs</v>
      </c>
      <c r="Q270" s="24" t="str">
        <f t="shared" si="14"/>
        <v>how much does a 10 yard dumpster cost Wimberley</v>
      </c>
      <c r="R270" s="24" t="str">
        <f t="shared" si="15"/>
        <v>how much does a 10 yard dumpster cost Cedar Creek</v>
      </c>
      <c r="S270" s="24" t="str">
        <f t="shared" si="16"/>
        <v>how much does a 10 yard dumpster cost Leander</v>
      </c>
      <c r="T270" s="24" t="str">
        <f t="shared" si="17"/>
        <v>how much does a 10 yard dumpster cost Spicewood</v>
      </c>
      <c r="U270" s="24" t="str">
        <f t="shared" si="18"/>
        <v>how much does a 10 yard dumpster cost Dale</v>
      </c>
      <c r="V270" s="24" t="str">
        <f t="shared" si="19"/>
        <v>how much does a 10 yard dumpster cost Manchaca</v>
      </c>
      <c r="W270" s="24" t="str">
        <f t="shared" si="20"/>
        <v>how much does a 10 yard dumpster cost Driftwood</v>
      </c>
      <c r="X270" s="24" t="str">
        <f t="shared" si="21"/>
        <v>how much does a 10 yard dumpster cost Martindale</v>
      </c>
      <c r="Y270" s="24" t="str">
        <f t="shared" si="22"/>
        <v>how much does a 10 yard dumpster cost Maxwell</v>
      </c>
      <c r="Z270" s="24" t="str">
        <f t="shared" si="23"/>
        <v>how much does a 10 yard dumpster cost Red Rock</v>
      </c>
      <c r="AA270" s="24" t="str">
        <f t="shared" si="24"/>
        <v>how much does a 10 yard dumpster cost Coupland</v>
      </c>
    </row>
    <row r="271">
      <c r="A271" s="18" t="s">
        <v>408</v>
      </c>
      <c r="B271" s="26" t="s">
        <v>60</v>
      </c>
      <c r="C271" s="22" t="s">
        <v>61</v>
      </c>
      <c r="D271" s="23" t="str">
        <f t="shared" si="1"/>
        <v>i need a small dumpster</v>
      </c>
      <c r="E271" s="23" t="str">
        <f t="shared" si="2"/>
        <v>i need a small dumpster Austin</v>
      </c>
      <c r="F271" s="24" t="str">
        <f t="shared" si="3"/>
        <v>i need a small dumpster Lago Vista</v>
      </c>
      <c r="G271" s="23" t="str">
        <f t="shared" si="4"/>
        <v>i need a small dumpster Pflugerville</v>
      </c>
      <c r="H271" s="23" t="str">
        <f t="shared" si="5"/>
        <v>i need a small dumpster San Marcos</v>
      </c>
      <c r="I271" s="23" t="str">
        <f t="shared" si="6"/>
        <v>i need a small dumpster Kyle</v>
      </c>
      <c r="J271" s="24" t="str">
        <f t="shared" si="7"/>
        <v>i need a small dumpster Bastrop</v>
      </c>
      <c r="K271" s="25" t="str">
        <f t="shared" si="8"/>
        <v>i need a small dumpster Buda</v>
      </c>
      <c r="L271" s="25" t="str">
        <f t="shared" si="9"/>
        <v>i need a small dumpster Del Valle</v>
      </c>
      <c r="M271" s="24" t="str">
        <f t="shared" si="10"/>
        <v>i need a small dumpster Elgin</v>
      </c>
      <c r="N271" s="24" t="str">
        <f t="shared" si="11"/>
        <v>i need a small dumpster Lockhart</v>
      </c>
      <c r="O271" s="24" t="str">
        <f t="shared" si="12"/>
        <v>i need a small dumpster Manor</v>
      </c>
      <c r="P271" s="24" t="str">
        <f t="shared" si="13"/>
        <v>i need a small dumpster Dripping Springs</v>
      </c>
      <c r="Q271" s="24" t="str">
        <f t="shared" si="14"/>
        <v>i need a small dumpster Wimberley</v>
      </c>
      <c r="R271" s="24" t="str">
        <f t="shared" si="15"/>
        <v>i need a small dumpster Cedar Creek</v>
      </c>
      <c r="S271" s="24" t="str">
        <f t="shared" si="16"/>
        <v>i need a small dumpster Leander</v>
      </c>
      <c r="T271" s="24" t="str">
        <f t="shared" si="17"/>
        <v>i need a small dumpster Spicewood</v>
      </c>
      <c r="U271" s="24" t="str">
        <f t="shared" si="18"/>
        <v>i need a small dumpster Dale</v>
      </c>
      <c r="V271" s="24" t="str">
        <f t="shared" si="19"/>
        <v>i need a small dumpster Manchaca</v>
      </c>
      <c r="W271" s="24" t="str">
        <f t="shared" si="20"/>
        <v>i need a small dumpster Driftwood</v>
      </c>
      <c r="X271" s="24" t="str">
        <f t="shared" si="21"/>
        <v>i need a small dumpster Martindale</v>
      </c>
      <c r="Y271" s="24" t="str">
        <f t="shared" si="22"/>
        <v>i need a small dumpster Maxwell</v>
      </c>
      <c r="Z271" s="24" t="str">
        <f t="shared" si="23"/>
        <v>i need a small dumpster Red Rock</v>
      </c>
      <c r="AA271" s="24" t="str">
        <f t="shared" si="24"/>
        <v>i need a small dumpster Coupland</v>
      </c>
    </row>
    <row r="272">
      <c r="A272" s="18" t="s">
        <v>409</v>
      </c>
      <c r="B272" s="26" t="s">
        <v>63</v>
      </c>
      <c r="C272" s="22" t="s">
        <v>64</v>
      </c>
      <c r="D272" s="23" t="str">
        <f t="shared" si="1"/>
        <v>construction site garbage bins</v>
      </c>
      <c r="E272" s="23" t="str">
        <f t="shared" si="2"/>
        <v>construction site garbage bins Austin</v>
      </c>
      <c r="F272" s="24" t="str">
        <f t="shared" si="3"/>
        <v>construction site garbage bins Lago Vista</v>
      </c>
      <c r="G272" s="23" t="str">
        <f t="shared" si="4"/>
        <v>construction site garbage bins Pflugerville</v>
      </c>
      <c r="H272" s="23" t="str">
        <f t="shared" si="5"/>
        <v>construction site garbage bins San Marcos</v>
      </c>
      <c r="I272" s="23" t="str">
        <f t="shared" si="6"/>
        <v>construction site garbage bins Kyle</v>
      </c>
      <c r="J272" s="24" t="str">
        <f t="shared" si="7"/>
        <v>construction site garbage bins Bastrop</v>
      </c>
      <c r="K272" s="25" t="str">
        <f t="shared" si="8"/>
        <v>construction site garbage bins Buda</v>
      </c>
      <c r="L272" s="25" t="str">
        <f t="shared" si="9"/>
        <v>construction site garbage bins Del Valle</v>
      </c>
      <c r="M272" s="24" t="str">
        <f t="shared" si="10"/>
        <v>construction site garbage bins Elgin</v>
      </c>
      <c r="N272" s="24" t="str">
        <f t="shared" si="11"/>
        <v>construction site garbage bins Lockhart</v>
      </c>
      <c r="O272" s="24" t="str">
        <f t="shared" si="12"/>
        <v>construction site garbage bins Manor</v>
      </c>
      <c r="P272" s="24" t="str">
        <f t="shared" si="13"/>
        <v>construction site garbage bins Dripping Springs</v>
      </c>
      <c r="Q272" s="24" t="str">
        <f t="shared" si="14"/>
        <v>construction site garbage bins Wimberley</v>
      </c>
      <c r="R272" s="24" t="str">
        <f t="shared" si="15"/>
        <v>construction site garbage bins Cedar Creek</v>
      </c>
      <c r="S272" s="24" t="str">
        <f t="shared" si="16"/>
        <v>construction site garbage bins Leander</v>
      </c>
      <c r="T272" s="24" t="str">
        <f t="shared" si="17"/>
        <v>construction site garbage bins Spicewood</v>
      </c>
      <c r="U272" s="24" t="str">
        <f t="shared" si="18"/>
        <v>construction site garbage bins Dale</v>
      </c>
      <c r="V272" s="24" t="str">
        <f t="shared" si="19"/>
        <v>construction site garbage bins Manchaca</v>
      </c>
      <c r="W272" s="24" t="str">
        <f t="shared" si="20"/>
        <v>construction site garbage bins Driftwood</v>
      </c>
      <c r="X272" s="24" t="str">
        <f t="shared" si="21"/>
        <v>construction site garbage bins Martindale</v>
      </c>
      <c r="Y272" s="24" t="str">
        <f t="shared" si="22"/>
        <v>construction site garbage bins Maxwell</v>
      </c>
      <c r="Z272" s="24" t="str">
        <f t="shared" si="23"/>
        <v>construction site garbage bins Red Rock</v>
      </c>
      <c r="AA272" s="24" t="str">
        <f t="shared" si="24"/>
        <v>construction site garbage bins Coupland</v>
      </c>
    </row>
    <row r="273">
      <c r="A273" s="18" t="s">
        <v>410</v>
      </c>
      <c r="B273" s="21" t="s">
        <v>66</v>
      </c>
      <c r="C273" s="22" t="s">
        <v>67</v>
      </c>
      <c r="D273" s="23" t="str">
        <f t="shared" si="1"/>
        <v>dumpster rental for residential use</v>
      </c>
      <c r="E273" s="23" t="str">
        <f t="shared" si="2"/>
        <v>dumpster rental for residential use Austin</v>
      </c>
      <c r="F273" s="24" t="str">
        <f t="shared" si="3"/>
        <v>dumpster rental for residential use Lago Vista</v>
      </c>
      <c r="G273" s="23" t="str">
        <f t="shared" si="4"/>
        <v>dumpster rental for residential use Pflugerville</v>
      </c>
      <c r="H273" s="23" t="str">
        <f t="shared" si="5"/>
        <v>dumpster rental for residential use San Marcos</v>
      </c>
      <c r="I273" s="23" t="str">
        <f t="shared" si="6"/>
        <v>dumpster rental for residential use Kyle</v>
      </c>
      <c r="J273" s="24" t="str">
        <f t="shared" si="7"/>
        <v>dumpster rental for residential use Bastrop</v>
      </c>
      <c r="K273" s="25" t="str">
        <f t="shared" si="8"/>
        <v>dumpster rental for residential use Buda</v>
      </c>
      <c r="L273" s="25" t="str">
        <f t="shared" si="9"/>
        <v>dumpster rental for residential use Del Valle</v>
      </c>
      <c r="M273" s="24" t="str">
        <f t="shared" si="10"/>
        <v>dumpster rental for residential use Elgin</v>
      </c>
      <c r="N273" s="24" t="str">
        <f t="shared" si="11"/>
        <v>dumpster rental for residential use Lockhart</v>
      </c>
      <c r="O273" s="24" t="str">
        <f t="shared" si="12"/>
        <v>dumpster rental for residential use Manor</v>
      </c>
      <c r="P273" s="24" t="str">
        <f t="shared" si="13"/>
        <v>dumpster rental for residential use Dripping Springs</v>
      </c>
      <c r="Q273" s="24" t="str">
        <f t="shared" si="14"/>
        <v>dumpster rental for residential use Wimberley</v>
      </c>
      <c r="R273" s="24" t="str">
        <f t="shared" si="15"/>
        <v>dumpster rental for residential use Cedar Creek</v>
      </c>
      <c r="S273" s="24" t="str">
        <f t="shared" si="16"/>
        <v>dumpster rental for residential use Leander</v>
      </c>
      <c r="T273" s="24" t="str">
        <f t="shared" si="17"/>
        <v>dumpster rental for residential use Spicewood</v>
      </c>
      <c r="U273" s="24" t="str">
        <f t="shared" si="18"/>
        <v>dumpster rental for residential use Dale</v>
      </c>
      <c r="V273" s="24" t="str">
        <f t="shared" si="19"/>
        <v>dumpster rental for residential use Manchaca</v>
      </c>
      <c r="W273" s="24" t="str">
        <f t="shared" si="20"/>
        <v>dumpster rental for residential use Driftwood</v>
      </c>
      <c r="X273" s="24" t="str">
        <f t="shared" si="21"/>
        <v>dumpster rental for residential use Martindale</v>
      </c>
      <c r="Y273" s="24" t="str">
        <f t="shared" si="22"/>
        <v>dumpster rental for residential use Maxwell</v>
      </c>
      <c r="Z273" s="24" t="str">
        <f t="shared" si="23"/>
        <v>dumpster rental for residential use Red Rock</v>
      </c>
      <c r="AA273" s="24" t="str">
        <f t="shared" si="24"/>
        <v>dumpster rental for residential use Coupland</v>
      </c>
    </row>
    <row r="274">
      <c r="A274" s="18" t="s">
        <v>411</v>
      </c>
      <c r="B274" s="21" t="s">
        <v>69</v>
      </c>
      <c r="C274" s="22" t="s">
        <v>70</v>
      </c>
      <c r="D274" s="23" t="str">
        <f t="shared" si="1"/>
        <v>construction dumpster</v>
      </c>
      <c r="E274" s="23" t="str">
        <f t="shared" si="2"/>
        <v>construction dumpster Austin</v>
      </c>
      <c r="F274" s="24" t="str">
        <f t="shared" si="3"/>
        <v>construction dumpster Lago Vista</v>
      </c>
      <c r="G274" s="23" t="str">
        <f t="shared" si="4"/>
        <v>construction dumpster Pflugerville</v>
      </c>
      <c r="H274" s="23" t="str">
        <f t="shared" si="5"/>
        <v>construction dumpster San Marcos</v>
      </c>
      <c r="I274" s="23" t="str">
        <f t="shared" si="6"/>
        <v>construction dumpster Kyle</v>
      </c>
      <c r="J274" s="24" t="str">
        <f t="shared" si="7"/>
        <v>construction dumpster Bastrop</v>
      </c>
      <c r="K274" s="25" t="str">
        <f t="shared" si="8"/>
        <v>construction dumpster Buda</v>
      </c>
      <c r="L274" s="25" t="str">
        <f t="shared" si="9"/>
        <v>construction dumpster Del Valle</v>
      </c>
      <c r="M274" s="24" t="str">
        <f t="shared" si="10"/>
        <v>construction dumpster Elgin</v>
      </c>
      <c r="N274" s="24" t="str">
        <f t="shared" si="11"/>
        <v>construction dumpster Lockhart</v>
      </c>
      <c r="O274" s="24" t="str">
        <f t="shared" si="12"/>
        <v>construction dumpster Manor</v>
      </c>
      <c r="P274" s="24" t="str">
        <f t="shared" si="13"/>
        <v>construction dumpster Dripping Springs</v>
      </c>
      <c r="Q274" s="24" t="str">
        <f t="shared" si="14"/>
        <v>construction dumpster Wimberley</v>
      </c>
      <c r="R274" s="24" t="str">
        <f t="shared" si="15"/>
        <v>construction dumpster Cedar Creek</v>
      </c>
      <c r="S274" s="24" t="str">
        <f t="shared" si="16"/>
        <v>construction dumpster Leander</v>
      </c>
      <c r="T274" s="24" t="str">
        <f t="shared" si="17"/>
        <v>construction dumpster Spicewood</v>
      </c>
      <c r="U274" s="24" t="str">
        <f t="shared" si="18"/>
        <v>construction dumpster Dale</v>
      </c>
      <c r="V274" s="24" t="str">
        <f t="shared" si="19"/>
        <v>construction dumpster Manchaca</v>
      </c>
      <c r="W274" s="24" t="str">
        <f t="shared" si="20"/>
        <v>construction dumpster Driftwood</v>
      </c>
      <c r="X274" s="24" t="str">
        <f t="shared" si="21"/>
        <v>construction dumpster Martindale</v>
      </c>
      <c r="Y274" s="24" t="str">
        <f t="shared" si="22"/>
        <v>construction dumpster Maxwell</v>
      </c>
      <c r="Z274" s="24" t="str">
        <f t="shared" si="23"/>
        <v>construction dumpster Red Rock</v>
      </c>
      <c r="AA274" s="24" t="str">
        <f t="shared" si="24"/>
        <v>construction dumpster Coupland</v>
      </c>
    </row>
    <row r="275">
      <c r="A275" s="18" t="s">
        <v>412</v>
      </c>
      <c r="B275" s="21" t="s">
        <v>72</v>
      </c>
      <c r="C275" s="22" t="s">
        <v>73</v>
      </c>
      <c r="D275" s="23" t="str">
        <f t="shared" si="1"/>
        <v>large roll off dumpster</v>
      </c>
      <c r="E275" s="23" t="str">
        <f t="shared" si="2"/>
        <v>large roll off dumpster Austin</v>
      </c>
      <c r="F275" s="24" t="str">
        <f t="shared" si="3"/>
        <v>large roll off dumpster Lago Vista</v>
      </c>
      <c r="G275" s="23" t="str">
        <f t="shared" si="4"/>
        <v>large roll off dumpster Pflugerville</v>
      </c>
      <c r="H275" s="23" t="str">
        <f t="shared" si="5"/>
        <v>large roll off dumpster San Marcos</v>
      </c>
      <c r="I275" s="23" t="str">
        <f t="shared" si="6"/>
        <v>large roll off dumpster Kyle</v>
      </c>
      <c r="J275" s="24" t="str">
        <f t="shared" si="7"/>
        <v>large roll off dumpster Bastrop</v>
      </c>
      <c r="K275" s="25" t="str">
        <f t="shared" si="8"/>
        <v>large roll off dumpster Buda</v>
      </c>
      <c r="L275" s="25" t="str">
        <f t="shared" si="9"/>
        <v>large roll off dumpster Del Valle</v>
      </c>
      <c r="M275" s="24" t="str">
        <f t="shared" si="10"/>
        <v>large roll off dumpster Elgin</v>
      </c>
      <c r="N275" s="24" t="str">
        <f t="shared" si="11"/>
        <v>large roll off dumpster Lockhart</v>
      </c>
      <c r="O275" s="24" t="str">
        <f t="shared" si="12"/>
        <v>large roll off dumpster Manor</v>
      </c>
      <c r="P275" s="24" t="str">
        <f t="shared" si="13"/>
        <v>large roll off dumpster Dripping Springs</v>
      </c>
      <c r="Q275" s="24" t="str">
        <f t="shared" si="14"/>
        <v>large roll off dumpster Wimberley</v>
      </c>
      <c r="R275" s="24" t="str">
        <f t="shared" si="15"/>
        <v>large roll off dumpster Cedar Creek</v>
      </c>
      <c r="S275" s="24" t="str">
        <f t="shared" si="16"/>
        <v>large roll off dumpster Leander</v>
      </c>
      <c r="T275" s="24" t="str">
        <f t="shared" si="17"/>
        <v>large roll off dumpster Spicewood</v>
      </c>
      <c r="U275" s="24" t="str">
        <f t="shared" si="18"/>
        <v>large roll off dumpster Dale</v>
      </c>
      <c r="V275" s="24" t="str">
        <f t="shared" si="19"/>
        <v>large roll off dumpster Manchaca</v>
      </c>
      <c r="W275" s="24" t="str">
        <f t="shared" si="20"/>
        <v>large roll off dumpster Driftwood</v>
      </c>
      <c r="X275" s="24" t="str">
        <f t="shared" si="21"/>
        <v>large roll off dumpster Martindale</v>
      </c>
      <c r="Y275" s="24" t="str">
        <f t="shared" si="22"/>
        <v>large roll off dumpster Maxwell</v>
      </c>
      <c r="Z275" s="24" t="str">
        <f t="shared" si="23"/>
        <v>large roll off dumpster Red Rock</v>
      </c>
      <c r="AA275" s="24" t="str">
        <f t="shared" si="24"/>
        <v>large roll off dumpster Coupland</v>
      </c>
    </row>
    <row r="276">
      <c r="A276" s="18" t="s">
        <v>413</v>
      </c>
      <c r="B276" s="21" t="s">
        <v>75</v>
      </c>
      <c r="C276" s="22" t="s">
        <v>76</v>
      </c>
      <c r="D276" s="23" t="str">
        <f t="shared" si="1"/>
        <v>dumpster cost to rent</v>
      </c>
      <c r="E276" s="23" t="str">
        <f t="shared" si="2"/>
        <v>dumpster cost to rent Austin</v>
      </c>
      <c r="F276" s="24" t="str">
        <f t="shared" si="3"/>
        <v>dumpster cost to rent Lago Vista</v>
      </c>
      <c r="G276" s="23" t="str">
        <f t="shared" si="4"/>
        <v>dumpster cost to rent Pflugerville</v>
      </c>
      <c r="H276" s="23" t="str">
        <f t="shared" si="5"/>
        <v>dumpster cost to rent San Marcos</v>
      </c>
      <c r="I276" s="23" t="str">
        <f t="shared" si="6"/>
        <v>dumpster cost to rent Kyle</v>
      </c>
      <c r="J276" s="24" t="str">
        <f t="shared" si="7"/>
        <v>dumpster cost to rent Bastrop</v>
      </c>
      <c r="K276" s="25" t="str">
        <f t="shared" si="8"/>
        <v>dumpster cost to rent Buda</v>
      </c>
      <c r="L276" s="25" t="str">
        <f t="shared" si="9"/>
        <v>dumpster cost to rent Del Valle</v>
      </c>
      <c r="M276" s="24" t="str">
        <f t="shared" si="10"/>
        <v>dumpster cost to rent Elgin</v>
      </c>
      <c r="N276" s="24" t="str">
        <f t="shared" si="11"/>
        <v>dumpster cost to rent Lockhart</v>
      </c>
      <c r="O276" s="24" t="str">
        <f t="shared" si="12"/>
        <v>dumpster cost to rent Manor</v>
      </c>
      <c r="P276" s="24" t="str">
        <f t="shared" si="13"/>
        <v>dumpster cost to rent Dripping Springs</v>
      </c>
      <c r="Q276" s="24" t="str">
        <f t="shared" si="14"/>
        <v>dumpster cost to rent Wimberley</v>
      </c>
      <c r="R276" s="24" t="str">
        <f t="shared" si="15"/>
        <v>dumpster cost to rent Cedar Creek</v>
      </c>
      <c r="S276" s="24" t="str">
        <f t="shared" si="16"/>
        <v>dumpster cost to rent Leander</v>
      </c>
      <c r="T276" s="24" t="str">
        <f t="shared" si="17"/>
        <v>dumpster cost to rent Spicewood</v>
      </c>
      <c r="U276" s="24" t="str">
        <f t="shared" si="18"/>
        <v>dumpster cost to rent Dale</v>
      </c>
      <c r="V276" s="24" t="str">
        <f t="shared" si="19"/>
        <v>dumpster cost to rent Manchaca</v>
      </c>
      <c r="W276" s="24" t="str">
        <f t="shared" si="20"/>
        <v>dumpster cost to rent Driftwood</v>
      </c>
      <c r="X276" s="24" t="str">
        <f t="shared" si="21"/>
        <v>dumpster cost to rent Martindale</v>
      </c>
      <c r="Y276" s="24" t="str">
        <f t="shared" si="22"/>
        <v>dumpster cost to rent Maxwell</v>
      </c>
      <c r="Z276" s="24" t="str">
        <f t="shared" si="23"/>
        <v>dumpster cost to rent Red Rock</v>
      </c>
      <c r="AA276" s="24" t="str">
        <f t="shared" si="24"/>
        <v>dumpster cost to rent Coupland</v>
      </c>
    </row>
    <row r="277">
      <c r="A277" s="18" t="s">
        <v>414</v>
      </c>
      <c r="B277" s="21" t="s">
        <v>78</v>
      </c>
      <c r="C277" s="22" t="s">
        <v>79</v>
      </c>
      <c r="D277" s="23" t="str">
        <f t="shared" si="1"/>
        <v>looking to rent a dumpster</v>
      </c>
      <c r="E277" s="23" t="str">
        <f t="shared" si="2"/>
        <v>looking to rent a dumpster Austin</v>
      </c>
      <c r="F277" s="24" t="str">
        <f t="shared" si="3"/>
        <v>looking to rent a dumpster Lago Vista</v>
      </c>
      <c r="G277" s="23" t="str">
        <f t="shared" si="4"/>
        <v>looking to rent a dumpster Pflugerville</v>
      </c>
      <c r="H277" s="23" t="str">
        <f t="shared" si="5"/>
        <v>looking to rent a dumpster San Marcos</v>
      </c>
      <c r="I277" s="23" t="str">
        <f t="shared" si="6"/>
        <v>looking to rent a dumpster Kyle</v>
      </c>
      <c r="J277" s="24" t="str">
        <f t="shared" si="7"/>
        <v>looking to rent a dumpster Bastrop</v>
      </c>
      <c r="K277" s="25" t="str">
        <f t="shared" si="8"/>
        <v>looking to rent a dumpster Buda</v>
      </c>
      <c r="L277" s="25" t="str">
        <f t="shared" si="9"/>
        <v>looking to rent a dumpster Del Valle</v>
      </c>
      <c r="M277" s="24" t="str">
        <f t="shared" si="10"/>
        <v>looking to rent a dumpster Elgin</v>
      </c>
      <c r="N277" s="24" t="str">
        <f t="shared" si="11"/>
        <v>looking to rent a dumpster Lockhart</v>
      </c>
      <c r="O277" s="24" t="str">
        <f t="shared" si="12"/>
        <v>looking to rent a dumpster Manor</v>
      </c>
      <c r="P277" s="24" t="str">
        <f t="shared" si="13"/>
        <v>looking to rent a dumpster Dripping Springs</v>
      </c>
      <c r="Q277" s="24" t="str">
        <f t="shared" si="14"/>
        <v>looking to rent a dumpster Wimberley</v>
      </c>
      <c r="R277" s="24" t="str">
        <f t="shared" si="15"/>
        <v>looking to rent a dumpster Cedar Creek</v>
      </c>
      <c r="S277" s="24" t="str">
        <f t="shared" si="16"/>
        <v>looking to rent a dumpster Leander</v>
      </c>
      <c r="T277" s="24" t="str">
        <f t="shared" si="17"/>
        <v>looking to rent a dumpster Spicewood</v>
      </c>
      <c r="U277" s="24" t="str">
        <f t="shared" si="18"/>
        <v>looking to rent a dumpster Dale</v>
      </c>
      <c r="V277" s="24" t="str">
        <f t="shared" si="19"/>
        <v>looking to rent a dumpster Manchaca</v>
      </c>
      <c r="W277" s="24" t="str">
        <f t="shared" si="20"/>
        <v>looking to rent a dumpster Driftwood</v>
      </c>
      <c r="X277" s="24" t="str">
        <f t="shared" si="21"/>
        <v>looking to rent a dumpster Martindale</v>
      </c>
      <c r="Y277" s="24" t="str">
        <f t="shared" si="22"/>
        <v>looking to rent a dumpster Maxwell</v>
      </c>
      <c r="Z277" s="24" t="str">
        <f t="shared" si="23"/>
        <v>looking to rent a dumpster Red Rock</v>
      </c>
      <c r="AA277" s="24" t="str">
        <f t="shared" si="24"/>
        <v>looking to rent a dumpster Coupland</v>
      </c>
    </row>
    <row r="278">
      <c r="A278" s="18" t="s">
        <v>415</v>
      </c>
      <c r="B278" s="21" t="s">
        <v>81</v>
      </c>
      <c r="C278" s="22" t="s">
        <v>82</v>
      </c>
      <c r="D278" s="23" t="str">
        <f t="shared" si="1"/>
        <v>trash can rental</v>
      </c>
      <c r="E278" s="23" t="str">
        <f t="shared" si="2"/>
        <v>trash can rental Austin</v>
      </c>
      <c r="F278" s="24" t="str">
        <f t="shared" si="3"/>
        <v>trash can rental Lago Vista</v>
      </c>
      <c r="G278" s="23" t="str">
        <f t="shared" si="4"/>
        <v>trash can rental Pflugerville</v>
      </c>
      <c r="H278" s="23" t="str">
        <f t="shared" si="5"/>
        <v>trash can rental San Marcos</v>
      </c>
      <c r="I278" s="23" t="str">
        <f t="shared" si="6"/>
        <v>trash can rental Kyle</v>
      </c>
      <c r="J278" s="24" t="str">
        <f t="shared" si="7"/>
        <v>trash can rental Bastrop</v>
      </c>
      <c r="K278" s="25" t="str">
        <f t="shared" si="8"/>
        <v>trash can rental Buda</v>
      </c>
      <c r="L278" s="25" t="str">
        <f t="shared" si="9"/>
        <v>trash can rental Del Valle</v>
      </c>
      <c r="M278" s="24" t="str">
        <f t="shared" si="10"/>
        <v>trash can rental Elgin</v>
      </c>
      <c r="N278" s="24" t="str">
        <f t="shared" si="11"/>
        <v>trash can rental Lockhart</v>
      </c>
      <c r="O278" s="24" t="str">
        <f t="shared" si="12"/>
        <v>trash can rental Manor</v>
      </c>
      <c r="P278" s="24" t="str">
        <f t="shared" si="13"/>
        <v>trash can rental Dripping Springs</v>
      </c>
      <c r="Q278" s="24" t="str">
        <f t="shared" si="14"/>
        <v>trash can rental Wimberley</v>
      </c>
      <c r="R278" s="24" t="str">
        <f t="shared" si="15"/>
        <v>trash can rental Cedar Creek</v>
      </c>
      <c r="S278" s="24" t="str">
        <f t="shared" si="16"/>
        <v>trash can rental Leander</v>
      </c>
      <c r="T278" s="24" t="str">
        <f t="shared" si="17"/>
        <v>trash can rental Spicewood</v>
      </c>
      <c r="U278" s="24" t="str">
        <f t="shared" si="18"/>
        <v>trash can rental Dale</v>
      </c>
      <c r="V278" s="24" t="str">
        <f t="shared" si="19"/>
        <v>trash can rental Manchaca</v>
      </c>
      <c r="W278" s="24" t="str">
        <f t="shared" si="20"/>
        <v>trash can rental Driftwood</v>
      </c>
      <c r="X278" s="24" t="str">
        <f t="shared" si="21"/>
        <v>trash can rental Martindale</v>
      </c>
      <c r="Y278" s="24" t="str">
        <f t="shared" si="22"/>
        <v>trash can rental Maxwell</v>
      </c>
      <c r="Z278" s="24" t="str">
        <f t="shared" si="23"/>
        <v>trash can rental Red Rock</v>
      </c>
      <c r="AA278" s="24" t="str">
        <f t="shared" si="24"/>
        <v>trash can rental Coupland</v>
      </c>
    </row>
    <row r="279">
      <c r="A279" s="18" t="s">
        <v>416</v>
      </c>
      <c r="B279" s="21" t="s">
        <v>84</v>
      </c>
      <c r="C279" s="22" t="s">
        <v>85</v>
      </c>
      <c r="D279" s="23" t="str">
        <f t="shared" si="1"/>
        <v>junk removal dumpster rental</v>
      </c>
      <c r="E279" s="23" t="str">
        <f t="shared" si="2"/>
        <v>junk removal dumpster rental Austin</v>
      </c>
      <c r="F279" s="24" t="str">
        <f t="shared" si="3"/>
        <v>junk removal dumpster rental Lago Vista</v>
      </c>
      <c r="G279" s="23" t="str">
        <f t="shared" si="4"/>
        <v>junk removal dumpster rental Pflugerville</v>
      </c>
      <c r="H279" s="23" t="str">
        <f t="shared" si="5"/>
        <v>junk removal dumpster rental San Marcos</v>
      </c>
      <c r="I279" s="23" t="str">
        <f t="shared" si="6"/>
        <v>junk removal dumpster rental Kyle</v>
      </c>
      <c r="J279" s="24" t="str">
        <f t="shared" si="7"/>
        <v>junk removal dumpster rental Bastrop</v>
      </c>
      <c r="K279" s="25" t="str">
        <f t="shared" si="8"/>
        <v>junk removal dumpster rental Buda</v>
      </c>
      <c r="L279" s="25" t="str">
        <f t="shared" si="9"/>
        <v>junk removal dumpster rental Del Valle</v>
      </c>
      <c r="M279" s="24" t="str">
        <f t="shared" si="10"/>
        <v>junk removal dumpster rental Elgin</v>
      </c>
      <c r="N279" s="24" t="str">
        <f t="shared" si="11"/>
        <v>junk removal dumpster rental Lockhart</v>
      </c>
      <c r="O279" s="24" t="str">
        <f t="shared" si="12"/>
        <v>junk removal dumpster rental Manor</v>
      </c>
      <c r="P279" s="24" t="str">
        <f t="shared" si="13"/>
        <v>junk removal dumpster rental Dripping Springs</v>
      </c>
      <c r="Q279" s="24" t="str">
        <f t="shared" si="14"/>
        <v>junk removal dumpster rental Wimberley</v>
      </c>
      <c r="R279" s="24" t="str">
        <f t="shared" si="15"/>
        <v>junk removal dumpster rental Cedar Creek</v>
      </c>
      <c r="S279" s="24" t="str">
        <f t="shared" si="16"/>
        <v>junk removal dumpster rental Leander</v>
      </c>
      <c r="T279" s="24" t="str">
        <f t="shared" si="17"/>
        <v>junk removal dumpster rental Spicewood</v>
      </c>
      <c r="U279" s="24" t="str">
        <f t="shared" si="18"/>
        <v>junk removal dumpster rental Dale</v>
      </c>
      <c r="V279" s="24" t="str">
        <f t="shared" si="19"/>
        <v>junk removal dumpster rental Manchaca</v>
      </c>
      <c r="W279" s="24" t="str">
        <f t="shared" si="20"/>
        <v>junk removal dumpster rental Driftwood</v>
      </c>
      <c r="X279" s="24" t="str">
        <f t="shared" si="21"/>
        <v>junk removal dumpster rental Martindale</v>
      </c>
      <c r="Y279" s="24" t="str">
        <f t="shared" si="22"/>
        <v>junk removal dumpster rental Maxwell</v>
      </c>
      <c r="Z279" s="24" t="str">
        <f t="shared" si="23"/>
        <v>junk removal dumpster rental Red Rock</v>
      </c>
      <c r="AA279" s="24" t="str">
        <f t="shared" si="24"/>
        <v>junk removal dumpster rental Coupland</v>
      </c>
    </row>
    <row r="280">
      <c r="A280" s="18" t="s">
        <v>417</v>
      </c>
      <c r="B280" s="21" t="s">
        <v>87</v>
      </c>
      <c r="C280" s="22" t="s">
        <v>88</v>
      </c>
      <c r="D280" s="23" t="str">
        <f t="shared" si="1"/>
        <v>30 yard roll off</v>
      </c>
      <c r="E280" s="23" t="str">
        <f t="shared" si="2"/>
        <v>30 yard roll off Austin</v>
      </c>
      <c r="F280" s="24" t="str">
        <f t="shared" si="3"/>
        <v>30 yard roll off Lago Vista</v>
      </c>
      <c r="G280" s="23" t="str">
        <f t="shared" si="4"/>
        <v>30 yard roll off Pflugerville</v>
      </c>
      <c r="H280" s="23" t="str">
        <f t="shared" si="5"/>
        <v>30 yard roll off San Marcos</v>
      </c>
      <c r="I280" s="23" t="str">
        <f t="shared" si="6"/>
        <v>30 yard roll off Kyle</v>
      </c>
      <c r="J280" s="24" t="str">
        <f t="shared" si="7"/>
        <v>30 yard roll off Bastrop</v>
      </c>
      <c r="K280" s="25" t="str">
        <f t="shared" si="8"/>
        <v>30 yard roll off Buda</v>
      </c>
      <c r="L280" s="25" t="str">
        <f t="shared" si="9"/>
        <v>30 yard roll off Del Valle</v>
      </c>
      <c r="M280" s="24" t="str">
        <f t="shared" si="10"/>
        <v>30 yard roll off Elgin</v>
      </c>
      <c r="N280" s="24" t="str">
        <f t="shared" si="11"/>
        <v>30 yard roll off Lockhart</v>
      </c>
      <c r="O280" s="24" t="str">
        <f t="shared" si="12"/>
        <v>30 yard roll off Manor</v>
      </c>
      <c r="P280" s="24" t="str">
        <f t="shared" si="13"/>
        <v>30 yard roll off Dripping Springs</v>
      </c>
      <c r="Q280" s="24" t="str">
        <f t="shared" si="14"/>
        <v>30 yard roll off Wimberley</v>
      </c>
      <c r="R280" s="24" t="str">
        <f t="shared" si="15"/>
        <v>30 yard roll off Cedar Creek</v>
      </c>
      <c r="S280" s="24" t="str">
        <f t="shared" si="16"/>
        <v>30 yard roll off Leander</v>
      </c>
      <c r="T280" s="24" t="str">
        <f t="shared" si="17"/>
        <v>30 yard roll off Spicewood</v>
      </c>
      <c r="U280" s="24" t="str">
        <f t="shared" si="18"/>
        <v>30 yard roll off Dale</v>
      </c>
      <c r="V280" s="24" t="str">
        <f t="shared" si="19"/>
        <v>30 yard roll off Manchaca</v>
      </c>
      <c r="W280" s="24" t="str">
        <f t="shared" si="20"/>
        <v>30 yard roll off Driftwood</v>
      </c>
      <c r="X280" s="24" t="str">
        <f t="shared" si="21"/>
        <v>30 yard roll off Martindale</v>
      </c>
      <c r="Y280" s="24" t="str">
        <f t="shared" si="22"/>
        <v>30 yard roll off Maxwell</v>
      </c>
      <c r="Z280" s="24" t="str">
        <f t="shared" si="23"/>
        <v>30 yard roll off Red Rock</v>
      </c>
      <c r="AA280" s="24" t="str">
        <f t="shared" si="24"/>
        <v>30 yard roll off Coupland</v>
      </c>
    </row>
    <row r="281">
      <c r="A281" s="18" t="s">
        <v>418</v>
      </c>
      <c r="B281" s="21" t="s">
        <v>90</v>
      </c>
      <c r="C281" s="22" t="s">
        <v>91</v>
      </c>
      <c r="D281" s="23" t="str">
        <f t="shared" si="1"/>
        <v>order a dumpster near me</v>
      </c>
      <c r="E281" s="23" t="str">
        <f t="shared" si="2"/>
        <v>order a dumpster near me Austin</v>
      </c>
      <c r="F281" s="24" t="str">
        <f t="shared" si="3"/>
        <v>order a dumpster near me Lago Vista</v>
      </c>
      <c r="G281" s="23" t="str">
        <f t="shared" si="4"/>
        <v>order a dumpster near me Pflugerville</v>
      </c>
      <c r="H281" s="23" t="str">
        <f t="shared" si="5"/>
        <v>order a dumpster near me San Marcos</v>
      </c>
      <c r="I281" s="23" t="str">
        <f t="shared" si="6"/>
        <v>order a dumpster near me Kyle</v>
      </c>
      <c r="J281" s="24" t="str">
        <f t="shared" si="7"/>
        <v>order a dumpster near me Bastrop</v>
      </c>
      <c r="K281" s="25" t="str">
        <f t="shared" si="8"/>
        <v>order a dumpster near me Buda</v>
      </c>
      <c r="L281" s="25" t="str">
        <f t="shared" si="9"/>
        <v>order a dumpster near me Del Valle</v>
      </c>
      <c r="M281" s="24" t="str">
        <f t="shared" si="10"/>
        <v>order a dumpster near me Elgin</v>
      </c>
      <c r="N281" s="24" t="str">
        <f t="shared" si="11"/>
        <v>order a dumpster near me Lockhart</v>
      </c>
      <c r="O281" s="24" t="str">
        <f t="shared" si="12"/>
        <v>order a dumpster near me Manor</v>
      </c>
      <c r="P281" s="24" t="str">
        <f t="shared" si="13"/>
        <v>order a dumpster near me Dripping Springs</v>
      </c>
      <c r="Q281" s="24" t="str">
        <f t="shared" si="14"/>
        <v>order a dumpster near me Wimberley</v>
      </c>
      <c r="R281" s="24" t="str">
        <f t="shared" si="15"/>
        <v>order a dumpster near me Cedar Creek</v>
      </c>
      <c r="S281" s="24" t="str">
        <f t="shared" si="16"/>
        <v>order a dumpster near me Leander</v>
      </c>
      <c r="T281" s="24" t="str">
        <f t="shared" si="17"/>
        <v>order a dumpster near me Spicewood</v>
      </c>
      <c r="U281" s="24" t="str">
        <f t="shared" si="18"/>
        <v>order a dumpster near me Dale</v>
      </c>
      <c r="V281" s="24" t="str">
        <f t="shared" si="19"/>
        <v>order a dumpster near me Manchaca</v>
      </c>
      <c r="W281" s="24" t="str">
        <f t="shared" si="20"/>
        <v>order a dumpster near me Driftwood</v>
      </c>
      <c r="X281" s="24" t="str">
        <f t="shared" si="21"/>
        <v>order a dumpster near me Martindale</v>
      </c>
      <c r="Y281" s="24" t="str">
        <f t="shared" si="22"/>
        <v>order a dumpster near me Maxwell</v>
      </c>
      <c r="Z281" s="24" t="str">
        <f t="shared" si="23"/>
        <v>order a dumpster near me Red Rock</v>
      </c>
      <c r="AA281" s="24" t="str">
        <f t="shared" si="24"/>
        <v>order a dumpster near me Coupland</v>
      </c>
    </row>
    <row r="282">
      <c r="A282" s="18" t="s">
        <v>419</v>
      </c>
      <c r="B282" s="21" t="s">
        <v>93</v>
      </c>
      <c r="C282" s="22" t="s">
        <v>94</v>
      </c>
      <c r="D282" s="23" t="str">
        <f t="shared" si="1"/>
        <v>huge trash bin</v>
      </c>
      <c r="E282" s="23" t="str">
        <f t="shared" si="2"/>
        <v>huge trash bin Austin</v>
      </c>
      <c r="F282" s="24" t="str">
        <f t="shared" si="3"/>
        <v>huge trash bin Lago Vista</v>
      </c>
      <c r="G282" s="23" t="str">
        <f t="shared" si="4"/>
        <v>huge trash bin Pflugerville</v>
      </c>
      <c r="H282" s="23" t="str">
        <f t="shared" si="5"/>
        <v>huge trash bin San Marcos</v>
      </c>
      <c r="I282" s="23" t="str">
        <f t="shared" si="6"/>
        <v>huge trash bin Kyle</v>
      </c>
      <c r="J282" s="24" t="str">
        <f t="shared" si="7"/>
        <v>huge trash bin Bastrop</v>
      </c>
      <c r="K282" s="25" t="str">
        <f t="shared" si="8"/>
        <v>huge trash bin Buda</v>
      </c>
      <c r="L282" s="25" t="str">
        <f t="shared" si="9"/>
        <v>huge trash bin Del Valle</v>
      </c>
      <c r="M282" s="24" t="str">
        <f t="shared" si="10"/>
        <v>huge trash bin Elgin</v>
      </c>
      <c r="N282" s="24" t="str">
        <f t="shared" si="11"/>
        <v>huge trash bin Lockhart</v>
      </c>
      <c r="O282" s="24" t="str">
        <f t="shared" si="12"/>
        <v>huge trash bin Manor</v>
      </c>
      <c r="P282" s="24" t="str">
        <f t="shared" si="13"/>
        <v>huge trash bin Dripping Springs</v>
      </c>
      <c r="Q282" s="24" t="str">
        <f t="shared" si="14"/>
        <v>huge trash bin Wimberley</v>
      </c>
      <c r="R282" s="24" t="str">
        <f t="shared" si="15"/>
        <v>huge trash bin Cedar Creek</v>
      </c>
      <c r="S282" s="24" t="str">
        <f t="shared" si="16"/>
        <v>huge trash bin Leander</v>
      </c>
      <c r="T282" s="24" t="str">
        <f t="shared" si="17"/>
        <v>huge trash bin Spicewood</v>
      </c>
      <c r="U282" s="24" t="str">
        <f t="shared" si="18"/>
        <v>huge trash bin Dale</v>
      </c>
      <c r="V282" s="24" t="str">
        <f t="shared" si="19"/>
        <v>huge trash bin Manchaca</v>
      </c>
      <c r="W282" s="24" t="str">
        <f t="shared" si="20"/>
        <v>huge trash bin Driftwood</v>
      </c>
      <c r="X282" s="24" t="str">
        <f t="shared" si="21"/>
        <v>huge trash bin Martindale</v>
      </c>
      <c r="Y282" s="24" t="str">
        <f t="shared" si="22"/>
        <v>huge trash bin Maxwell</v>
      </c>
      <c r="Z282" s="24" t="str">
        <f t="shared" si="23"/>
        <v>huge trash bin Red Rock</v>
      </c>
      <c r="AA282" s="24" t="str">
        <f t="shared" si="24"/>
        <v>huge trash bin Coupland</v>
      </c>
    </row>
    <row r="283">
      <c r="A283" s="18" t="s">
        <v>420</v>
      </c>
      <c r="B283" s="21" t="s">
        <v>96</v>
      </c>
      <c r="C283" s="22" t="s">
        <v>97</v>
      </c>
      <c r="D283" s="23" t="str">
        <f t="shared" si="1"/>
        <v>rent a dumpster to clean out house</v>
      </c>
      <c r="E283" s="23" t="str">
        <f t="shared" si="2"/>
        <v>rent a dumpster to clean out house Austin</v>
      </c>
      <c r="F283" s="24" t="str">
        <f t="shared" si="3"/>
        <v>rent a dumpster to clean out house Lago Vista</v>
      </c>
      <c r="G283" s="23" t="str">
        <f t="shared" si="4"/>
        <v>rent a dumpster to clean out house Pflugerville</v>
      </c>
      <c r="H283" s="23" t="str">
        <f t="shared" si="5"/>
        <v>rent a dumpster to clean out house San Marcos</v>
      </c>
      <c r="I283" s="23" t="str">
        <f t="shared" si="6"/>
        <v>rent a dumpster to clean out house Kyle</v>
      </c>
      <c r="J283" s="24" t="str">
        <f t="shared" si="7"/>
        <v>rent a dumpster to clean out house Bastrop</v>
      </c>
      <c r="K283" s="25" t="str">
        <f t="shared" si="8"/>
        <v>rent a dumpster to clean out house Buda</v>
      </c>
      <c r="L283" s="25" t="str">
        <f t="shared" si="9"/>
        <v>rent a dumpster to clean out house Del Valle</v>
      </c>
      <c r="M283" s="24" t="str">
        <f t="shared" si="10"/>
        <v>rent a dumpster to clean out house Elgin</v>
      </c>
      <c r="N283" s="24" t="str">
        <f t="shared" si="11"/>
        <v>rent a dumpster to clean out house Lockhart</v>
      </c>
      <c r="O283" s="24" t="str">
        <f t="shared" si="12"/>
        <v>rent a dumpster to clean out house Manor</v>
      </c>
      <c r="P283" s="24" t="str">
        <f t="shared" si="13"/>
        <v>rent a dumpster to clean out house Dripping Springs</v>
      </c>
      <c r="Q283" s="24" t="str">
        <f t="shared" si="14"/>
        <v>rent a dumpster to clean out house Wimberley</v>
      </c>
      <c r="R283" s="24" t="str">
        <f t="shared" si="15"/>
        <v>rent a dumpster to clean out house Cedar Creek</v>
      </c>
      <c r="S283" s="24" t="str">
        <f t="shared" si="16"/>
        <v>rent a dumpster to clean out house Leander</v>
      </c>
      <c r="T283" s="24" t="str">
        <f t="shared" si="17"/>
        <v>rent a dumpster to clean out house Spicewood</v>
      </c>
      <c r="U283" s="24" t="str">
        <f t="shared" si="18"/>
        <v>rent a dumpster to clean out house Dale</v>
      </c>
      <c r="V283" s="24" t="str">
        <f t="shared" si="19"/>
        <v>rent a dumpster to clean out house Manchaca</v>
      </c>
      <c r="W283" s="24" t="str">
        <f t="shared" si="20"/>
        <v>rent a dumpster to clean out house Driftwood</v>
      </c>
      <c r="X283" s="24" t="str">
        <f t="shared" si="21"/>
        <v>rent a dumpster to clean out house Martindale</v>
      </c>
      <c r="Y283" s="24" t="str">
        <f t="shared" si="22"/>
        <v>rent a dumpster to clean out house Maxwell</v>
      </c>
      <c r="Z283" s="24" t="str">
        <f t="shared" si="23"/>
        <v>rent a dumpster to clean out house Red Rock</v>
      </c>
      <c r="AA283" s="24" t="str">
        <f t="shared" si="24"/>
        <v>rent a dumpster to clean out house Coupland</v>
      </c>
    </row>
    <row r="284">
      <c r="A284" s="18" t="s">
        <v>421</v>
      </c>
      <c r="B284" s="21" t="s">
        <v>99</v>
      </c>
      <c r="C284" s="22" t="s">
        <v>100</v>
      </c>
      <c r="D284" s="23" t="str">
        <f t="shared" si="1"/>
        <v>construction dumpster near me</v>
      </c>
      <c r="E284" s="23" t="str">
        <f t="shared" si="2"/>
        <v>construction dumpster near me Austin</v>
      </c>
      <c r="F284" s="24" t="str">
        <f t="shared" si="3"/>
        <v>construction dumpster near me Lago Vista</v>
      </c>
      <c r="G284" s="23" t="str">
        <f t="shared" si="4"/>
        <v>construction dumpster near me Pflugerville</v>
      </c>
      <c r="H284" s="23" t="str">
        <f t="shared" si="5"/>
        <v>construction dumpster near me San Marcos</v>
      </c>
      <c r="I284" s="23" t="str">
        <f t="shared" si="6"/>
        <v>construction dumpster near me Kyle</v>
      </c>
      <c r="J284" s="24" t="str">
        <f t="shared" si="7"/>
        <v>construction dumpster near me Bastrop</v>
      </c>
      <c r="K284" s="25" t="str">
        <f t="shared" si="8"/>
        <v>construction dumpster near me Buda</v>
      </c>
      <c r="L284" s="25" t="str">
        <f t="shared" si="9"/>
        <v>construction dumpster near me Del Valle</v>
      </c>
      <c r="M284" s="24" t="str">
        <f t="shared" si="10"/>
        <v>construction dumpster near me Elgin</v>
      </c>
      <c r="N284" s="24" t="str">
        <f t="shared" si="11"/>
        <v>construction dumpster near me Lockhart</v>
      </c>
      <c r="O284" s="24" t="str">
        <f t="shared" si="12"/>
        <v>construction dumpster near me Manor</v>
      </c>
      <c r="P284" s="24" t="str">
        <f t="shared" si="13"/>
        <v>construction dumpster near me Dripping Springs</v>
      </c>
      <c r="Q284" s="24" t="str">
        <f t="shared" si="14"/>
        <v>construction dumpster near me Wimberley</v>
      </c>
      <c r="R284" s="24" t="str">
        <f t="shared" si="15"/>
        <v>construction dumpster near me Cedar Creek</v>
      </c>
      <c r="S284" s="24" t="str">
        <f t="shared" si="16"/>
        <v>construction dumpster near me Leander</v>
      </c>
      <c r="T284" s="24" t="str">
        <f t="shared" si="17"/>
        <v>construction dumpster near me Spicewood</v>
      </c>
      <c r="U284" s="24" t="str">
        <f t="shared" si="18"/>
        <v>construction dumpster near me Dale</v>
      </c>
      <c r="V284" s="24" t="str">
        <f t="shared" si="19"/>
        <v>construction dumpster near me Manchaca</v>
      </c>
      <c r="W284" s="24" t="str">
        <f t="shared" si="20"/>
        <v>construction dumpster near me Driftwood</v>
      </c>
      <c r="X284" s="24" t="str">
        <f t="shared" si="21"/>
        <v>construction dumpster near me Martindale</v>
      </c>
      <c r="Y284" s="24" t="str">
        <f t="shared" si="22"/>
        <v>construction dumpster near me Maxwell</v>
      </c>
      <c r="Z284" s="24" t="str">
        <f t="shared" si="23"/>
        <v>construction dumpster near me Red Rock</v>
      </c>
      <c r="AA284" s="24" t="str">
        <f t="shared" si="24"/>
        <v>construction dumpster near me Coupland</v>
      </c>
    </row>
    <row r="285">
      <c r="A285" s="18" t="s">
        <v>422</v>
      </c>
      <c r="B285" s="21" t="s">
        <v>102</v>
      </c>
      <c r="C285" s="22" t="s">
        <v>103</v>
      </c>
      <c r="D285" s="23" t="str">
        <f t="shared" si="1"/>
        <v>junk dumpster delivery</v>
      </c>
      <c r="E285" s="23" t="str">
        <f t="shared" si="2"/>
        <v>junk dumpster delivery Austin</v>
      </c>
      <c r="F285" s="24" t="str">
        <f t="shared" si="3"/>
        <v>junk dumpster delivery Lago Vista</v>
      </c>
      <c r="G285" s="23" t="str">
        <f t="shared" si="4"/>
        <v>junk dumpster delivery Pflugerville</v>
      </c>
      <c r="H285" s="23" t="str">
        <f t="shared" si="5"/>
        <v>junk dumpster delivery San Marcos</v>
      </c>
      <c r="I285" s="23" t="str">
        <f t="shared" si="6"/>
        <v>junk dumpster delivery Kyle</v>
      </c>
      <c r="J285" s="24" t="str">
        <f t="shared" si="7"/>
        <v>junk dumpster delivery Bastrop</v>
      </c>
      <c r="K285" s="25" t="str">
        <f t="shared" si="8"/>
        <v>junk dumpster delivery Buda</v>
      </c>
      <c r="L285" s="25" t="str">
        <f t="shared" si="9"/>
        <v>junk dumpster delivery Del Valle</v>
      </c>
      <c r="M285" s="24" t="str">
        <f t="shared" si="10"/>
        <v>junk dumpster delivery Elgin</v>
      </c>
      <c r="N285" s="24" t="str">
        <f t="shared" si="11"/>
        <v>junk dumpster delivery Lockhart</v>
      </c>
      <c r="O285" s="24" t="str">
        <f t="shared" si="12"/>
        <v>junk dumpster delivery Manor</v>
      </c>
      <c r="P285" s="24" t="str">
        <f t="shared" si="13"/>
        <v>junk dumpster delivery Dripping Springs</v>
      </c>
      <c r="Q285" s="24" t="str">
        <f t="shared" si="14"/>
        <v>junk dumpster delivery Wimberley</v>
      </c>
      <c r="R285" s="24" t="str">
        <f t="shared" si="15"/>
        <v>junk dumpster delivery Cedar Creek</v>
      </c>
      <c r="S285" s="24" t="str">
        <f t="shared" si="16"/>
        <v>junk dumpster delivery Leander</v>
      </c>
      <c r="T285" s="24" t="str">
        <f t="shared" si="17"/>
        <v>junk dumpster delivery Spicewood</v>
      </c>
      <c r="U285" s="24" t="str">
        <f t="shared" si="18"/>
        <v>junk dumpster delivery Dale</v>
      </c>
      <c r="V285" s="24" t="str">
        <f t="shared" si="19"/>
        <v>junk dumpster delivery Manchaca</v>
      </c>
      <c r="W285" s="24" t="str">
        <f t="shared" si="20"/>
        <v>junk dumpster delivery Driftwood</v>
      </c>
      <c r="X285" s="24" t="str">
        <f t="shared" si="21"/>
        <v>junk dumpster delivery Martindale</v>
      </c>
      <c r="Y285" s="24" t="str">
        <f t="shared" si="22"/>
        <v>junk dumpster delivery Maxwell</v>
      </c>
      <c r="Z285" s="24" t="str">
        <f t="shared" si="23"/>
        <v>junk dumpster delivery Red Rock</v>
      </c>
      <c r="AA285" s="24" t="str">
        <f t="shared" si="24"/>
        <v>junk dumpster delivery Coupland</v>
      </c>
    </row>
    <row r="286">
      <c r="A286" s="18" t="s">
        <v>423</v>
      </c>
      <c r="B286" s="21" t="s">
        <v>105</v>
      </c>
      <c r="C286" s="22" t="s">
        <v>106</v>
      </c>
      <c r="D286" s="23" t="str">
        <f t="shared" si="1"/>
        <v>dump and junk</v>
      </c>
      <c r="E286" s="23" t="str">
        <f t="shared" si="2"/>
        <v>dump and junk Austin</v>
      </c>
      <c r="F286" s="24" t="str">
        <f t="shared" si="3"/>
        <v>dump and junk Lago Vista</v>
      </c>
      <c r="G286" s="23" t="str">
        <f t="shared" si="4"/>
        <v>dump and junk Pflugerville</v>
      </c>
      <c r="H286" s="23" t="str">
        <f t="shared" si="5"/>
        <v>dump and junk San Marcos</v>
      </c>
      <c r="I286" s="23" t="str">
        <f t="shared" si="6"/>
        <v>dump and junk Kyle</v>
      </c>
      <c r="J286" s="24" t="str">
        <f t="shared" si="7"/>
        <v>dump and junk Bastrop</v>
      </c>
      <c r="K286" s="25" t="str">
        <f t="shared" si="8"/>
        <v>dump and junk Buda</v>
      </c>
      <c r="L286" s="25" t="str">
        <f t="shared" si="9"/>
        <v>dump and junk Del Valle</v>
      </c>
      <c r="M286" s="24" t="str">
        <f t="shared" si="10"/>
        <v>dump and junk Elgin</v>
      </c>
      <c r="N286" s="24" t="str">
        <f t="shared" si="11"/>
        <v>dump and junk Lockhart</v>
      </c>
      <c r="O286" s="24" t="str">
        <f t="shared" si="12"/>
        <v>dump and junk Manor</v>
      </c>
      <c r="P286" s="24" t="str">
        <f t="shared" si="13"/>
        <v>dump and junk Dripping Springs</v>
      </c>
      <c r="Q286" s="24" t="str">
        <f t="shared" si="14"/>
        <v>dump and junk Wimberley</v>
      </c>
      <c r="R286" s="24" t="str">
        <f t="shared" si="15"/>
        <v>dump and junk Cedar Creek</v>
      </c>
      <c r="S286" s="24" t="str">
        <f t="shared" si="16"/>
        <v>dump and junk Leander</v>
      </c>
      <c r="T286" s="24" t="str">
        <f t="shared" si="17"/>
        <v>dump and junk Spicewood</v>
      </c>
      <c r="U286" s="24" t="str">
        <f t="shared" si="18"/>
        <v>dump and junk Dale</v>
      </c>
      <c r="V286" s="24" t="str">
        <f t="shared" si="19"/>
        <v>dump and junk Manchaca</v>
      </c>
      <c r="W286" s="24" t="str">
        <f t="shared" si="20"/>
        <v>dump and junk Driftwood</v>
      </c>
      <c r="X286" s="24" t="str">
        <f t="shared" si="21"/>
        <v>dump and junk Martindale</v>
      </c>
      <c r="Y286" s="24" t="str">
        <f t="shared" si="22"/>
        <v>dump and junk Maxwell</v>
      </c>
      <c r="Z286" s="24" t="str">
        <f t="shared" si="23"/>
        <v>dump and junk Red Rock</v>
      </c>
      <c r="AA286" s="24" t="str">
        <f t="shared" si="24"/>
        <v>dump and junk Coupland</v>
      </c>
    </row>
    <row r="287">
      <c r="A287" s="18" t="s">
        <v>424</v>
      </c>
      <c r="B287" s="21" t="s">
        <v>108</v>
      </c>
      <c r="C287" s="22" t="s">
        <v>109</v>
      </c>
      <c r="D287" s="23" t="str">
        <f t="shared" si="1"/>
        <v>30 yd dumpster rental</v>
      </c>
      <c r="E287" s="23" t="str">
        <f t="shared" si="2"/>
        <v>30 yd dumpster rental Austin</v>
      </c>
      <c r="F287" s="24" t="str">
        <f t="shared" si="3"/>
        <v>30 yd dumpster rental Lago Vista</v>
      </c>
      <c r="G287" s="23" t="str">
        <f t="shared" si="4"/>
        <v>30 yd dumpster rental Pflugerville</v>
      </c>
      <c r="H287" s="23" t="str">
        <f t="shared" si="5"/>
        <v>30 yd dumpster rental San Marcos</v>
      </c>
      <c r="I287" s="23" t="str">
        <f t="shared" si="6"/>
        <v>30 yd dumpster rental Kyle</v>
      </c>
      <c r="J287" s="24" t="str">
        <f t="shared" si="7"/>
        <v>30 yd dumpster rental Bastrop</v>
      </c>
      <c r="K287" s="25" t="str">
        <f t="shared" si="8"/>
        <v>30 yd dumpster rental Buda</v>
      </c>
      <c r="L287" s="25" t="str">
        <f t="shared" si="9"/>
        <v>30 yd dumpster rental Del Valle</v>
      </c>
      <c r="M287" s="24" t="str">
        <f t="shared" si="10"/>
        <v>30 yd dumpster rental Elgin</v>
      </c>
      <c r="N287" s="24" t="str">
        <f t="shared" si="11"/>
        <v>30 yd dumpster rental Lockhart</v>
      </c>
      <c r="O287" s="24" t="str">
        <f t="shared" si="12"/>
        <v>30 yd dumpster rental Manor</v>
      </c>
      <c r="P287" s="24" t="str">
        <f t="shared" si="13"/>
        <v>30 yd dumpster rental Dripping Springs</v>
      </c>
      <c r="Q287" s="24" t="str">
        <f t="shared" si="14"/>
        <v>30 yd dumpster rental Wimberley</v>
      </c>
      <c r="R287" s="24" t="str">
        <f t="shared" si="15"/>
        <v>30 yd dumpster rental Cedar Creek</v>
      </c>
      <c r="S287" s="24" t="str">
        <f t="shared" si="16"/>
        <v>30 yd dumpster rental Leander</v>
      </c>
      <c r="T287" s="24" t="str">
        <f t="shared" si="17"/>
        <v>30 yd dumpster rental Spicewood</v>
      </c>
      <c r="U287" s="24" t="str">
        <f t="shared" si="18"/>
        <v>30 yd dumpster rental Dale</v>
      </c>
      <c r="V287" s="24" t="str">
        <f t="shared" si="19"/>
        <v>30 yd dumpster rental Manchaca</v>
      </c>
      <c r="W287" s="24" t="str">
        <f t="shared" si="20"/>
        <v>30 yd dumpster rental Driftwood</v>
      </c>
      <c r="X287" s="24" t="str">
        <f t="shared" si="21"/>
        <v>30 yd dumpster rental Martindale</v>
      </c>
      <c r="Y287" s="24" t="str">
        <f t="shared" si="22"/>
        <v>30 yd dumpster rental Maxwell</v>
      </c>
      <c r="Z287" s="24" t="str">
        <f t="shared" si="23"/>
        <v>30 yd dumpster rental Red Rock</v>
      </c>
      <c r="AA287" s="24" t="str">
        <f t="shared" si="24"/>
        <v>30 yd dumpster rental Coupland</v>
      </c>
    </row>
    <row r="288">
      <c r="A288" s="18" t="s">
        <v>425</v>
      </c>
      <c r="B288" s="21" t="s">
        <v>111</v>
      </c>
      <c r="C288" s="22" t="s">
        <v>112</v>
      </c>
      <c r="D288" s="23" t="str">
        <f t="shared" si="1"/>
        <v>dumpster in a bag removal</v>
      </c>
      <c r="E288" s="23" t="str">
        <f t="shared" si="2"/>
        <v>dumpster in a bag removal Austin</v>
      </c>
      <c r="F288" s="24" t="str">
        <f t="shared" si="3"/>
        <v>dumpster in a bag removal Lago Vista</v>
      </c>
      <c r="G288" s="23" t="str">
        <f t="shared" si="4"/>
        <v>dumpster in a bag removal Pflugerville</v>
      </c>
      <c r="H288" s="23" t="str">
        <f t="shared" si="5"/>
        <v>dumpster in a bag removal San Marcos</v>
      </c>
      <c r="I288" s="23" t="str">
        <f t="shared" si="6"/>
        <v>dumpster in a bag removal Kyle</v>
      </c>
      <c r="J288" s="24" t="str">
        <f t="shared" si="7"/>
        <v>dumpster in a bag removal Bastrop</v>
      </c>
      <c r="K288" s="25" t="str">
        <f t="shared" si="8"/>
        <v>dumpster in a bag removal Buda</v>
      </c>
      <c r="L288" s="25" t="str">
        <f t="shared" si="9"/>
        <v>dumpster in a bag removal Del Valle</v>
      </c>
      <c r="M288" s="24" t="str">
        <f t="shared" si="10"/>
        <v>dumpster in a bag removal Elgin</v>
      </c>
      <c r="N288" s="24" t="str">
        <f t="shared" si="11"/>
        <v>dumpster in a bag removal Lockhart</v>
      </c>
      <c r="O288" s="24" t="str">
        <f t="shared" si="12"/>
        <v>dumpster in a bag removal Manor</v>
      </c>
      <c r="P288" s="24" t="str">
        <f t="shared" si="13"/>
        <v>dumpster in a bag removal Dripping Springs</v>
      </c>
      <c r="Q288" s="24" t="str">
        <f t="shared" si="14"/>
        <v>dumpster in a bag removal Wimberley</v>
      </c>
      <c r="R288" s="24" t="str">
        <f t="shared" si="15"/>
        <v>dumpster in a bag removal Cedar Creek</v>
      </c>
      <c r="S288" s="24" t="str">
        <f t="shared" si="16"/>
        <v>dumpster in a bag removal Leander</v>
      </c>
      <c r="T288" s="24" t="str">
        <f t="shared" si="17"/>
        <v>dumpster in a bag removal Spicewood</v>
      </c>
      <c r="U288" s="24" t="str">
        <f t="shared" si="18"/>
        <v>dumpster in a bag removal Dale</v>
      </c>
      <c r="V288" s="24" t="str">
        <f t="shared" si="19"/>
        <v>dumpster in a bag removal Manchaca</v>
      </c>
      <c r="W288" s="24" t="str">
        <f t="shared" si="20"/>
        <v>dumpster in a bag removal Driftwood</v>
      </c>
      <c r="X288" s="24" t="str">
        <f t="shared" si="21"/>
        <v>dumpster in a bag removal Martindale</v>
      </c>
      <c r="Y288" s="24" t="str">
        <f t="shared" si="22"/>
        <v>dumpster in a bag removal Maxwell</v>
      </c>
      <c r="Z288" s="24" t="str">
        <f t="shared" si="23"/>
        <v>dumpster in a bag removal Red Rock</v>
      </c>
      <c r="AA288" s="24" t="str">
        <f t="shared" si="24"/>
        <v>dumpster in a bag removal Coupland</v>
      </c>
    </row>
    <row r="289">
      <c r="A289" s="18" t="s">
        <v>426</v>
      </c>
      <c r="B289" s="21" t="s">
        <v>114</v>
      </c>
      <c r="C289" s="22" t="s">
        <v>115</v>
      </c>
      <c r="D289" s="23" t="str">
        <f t="shared" si="1"/>
        <v>40 ft dumpster rental</v>
      </c>
      <c r="E289" s="23" t="str">
        <f t="shared" si="2"/>
        <v>40 ft dumpster rental Austin</v>
      </c>
      <c r="F289" s="24" t="str">
        <f t="shared" si="3"/>
        <v>40 ft dumpster rental Lago Vista</v>
      </c>
      <c r="G289" s="23" t="str">
        <f t="shared" si="4"/>
        <v>40 ft dumpster rental Pflugerville</v>
      </c>
      <c r="H289" s="23" t="str">
        <f t="shared" si="5"/>
        <v>40 ft dumpster rental San Marcos</v>
      </c>
      <c r="I289" s="23" t="str">
        <f t="shared" si="6"/>
        <v>40 ft dumpster rental Kyle</v>
      </c>
      <c r="J289" s="24" t="str">
        <f t="shared" si="7"/>
        <v>40 ft dumpster rental Bastrop</v>
      </c>
      <c r="K289" s="25" t="str">
        <f t="shared" si="8"/>
        <v>40 ft dumpster rental Buda</v>
      </c>
      <c r="L289" s="25" t="str">
        <f t="shared" si="9"/>
        <v>40 ft dumpster rental Del Valle</v>
      </c>
      <c r="M289" s="24" t="str">
        <f t="shared" si="10"/>
        <v>40 ft dumpster rental Elgin</v>
      </c>
      <c r="N289" s="24" t="str">
        <f t="shared" si="11"/>
        <v>40 ft dumpster rental Lockhart</v>
      </c>
      <c r="O289" s="24" t="str">
        <f t="shared" si="12"/>
        <v>40 ft dumpster rental Manor</v>
      </c>
      <c r="P289" s="24" t="str">
        <f t="shared" si="13"/>
        <v>40 ft dumpster rental Dripping Springs</v>
      </c>
      <c r="Q289" s="24" t="str">
        <f t="shared" si="14"/>
        <v>40 ft dumpster rental Wimberley</v>
      </c>
      <c r="R289" s="24" t="str">
        <f t="shared" si="15"/>
        <v>40 ft dumpster rental Cedar Creek</v>
      </c>
      <c r="S289" s="24" t="str">
        <f t="shared" si="16"/>
        <v>40 ft dumpster rental Leander</v>
      </c>
      <c r="T289" s="24" t="str">
        <f t="shared" si="17"/>
        <v>40 ft dumpster rental Spicewood</v>
      </c>
      <c r="U289" s="24" t="str">
        <f t="shared" si="18"/>
        <v>40 ft dumpster rental Dale</v>
      </c>
      <c r="V289" s="24" t="str">
        <f t="shared" si="19"/>
        <v>40 ft dumpster rental Manchaca</v>
      </c>
      <c r="W289" s="24" t="str">
        <f t="shared" si="20"/>
        <v>40 ft dumpster rental Driftwood</v>
      </c>
      <c r="X289" s="24" t="str">
        <f t="shared" si="21"/>
        <v>40 ft dumpster rental Martindale</v>
      </c>
      <c r="Y289" s="24" t="str">
        <f t="shared" si="22"/>
        <v>40 ft dumpster rental Maxwell</v>
      </c>
      <c r="Z289" s="24" t="str">
        <f t="shared" si="23"/>
        <v>40 ft dumpster rental Red Rock</v>
      </c>
      <c r="AA289" s="24" t="str">
        <f t="shared" si="24"/>
        <v>40 ft dumpster rental Coupland</v>
      </c>
    </row>
    <row r="290">
      <c r="A290" s="18" t="s">
        <v>427</v>
      </c>
      <c r="B290" s="21" t="s">
        <v>117</v>
      </c>
      <c r="C290" s="22" t="s">
        <v>118</v>
      </c>
      <c r="D290" s="23" t="str">
        <f t="shared" si="1"/>
        <v>trash roll off rentals</v>
      </c>
      <c r="E290" s="23" t="str">
        <f t="shared" si="2"/>
        <v>trash roll off rentals Austin</v>
      </c>
      <c r="F290" s="24" t="str">
        <f t="shared" si="3"/>
        <v>trash roll off rentals Lago Vista</v>
      </c>
      <c r="G290" s="23" t="str">
        <f t="shared" si="4"/>
        <v>trash roll off rentals Pflugerville</v>
      </c>
      <c r="H290" s="23" t="str">
        <f t="shared" si="5"/>
        <v>trash roll off rentals San Marcos</v>
      </c>
      <c r="I290" s="23" t="str">
        <f t="shared" si="6"/>
        <v>trash roll off rentals Kyle</v>
      </c>
      <c r="J290" s="24" t="str">
        <f t="shared" si="7"/>
        <v>trash roll off rentals Bastrop</v>
      </c>
      <c r="K290" s="25" t="str">
        <f t="shared" si="8"/>
        <v>trash roll off rentals Buda</v>
      </c>
      <c r="L290" s="25" t="str">
        <f t="shared" si="9"/>
        <v>trash roll off rentals Del Valle</v>
      </c>
      <c r="M290" s="24" t="str">
        <f t="shared" si="10"/>
        <v>trash roll off rentals Elgin</v>
      </c>
      <c r="N290" s="24" t="str">
        <f t="shared" si="11"/>
        <v>trash roll off rentals Lockhart</v>
      </c>
      <c r="O290" s="24" t="str">
        <f t="shared" si="12"/>
        <v>trash roll off rentals Manor</v>
      </c>
      <c r="P290" s="24" t="str">
        <f t="shared" si="13"/>
        <v>trash roll off rentals Dripping Springs</v>
      </c>
      <c r="Q290" s="24" t="str">
        <f t="shared" si="14"/>
        <v>trash roll off rentals Wimberley</v>
      </c>
      <c r="R290" s="24" t="str">
        <f t="shared" si="15"/>
        <v>trash roll off rentals Cedar Creek</v>
      </c>
      <c r="S290" s="24" t="str">
        <f t="shared" si="16"/>
        <v>trash roll off rentals Leander</v>
      </c>
      <c r="T290" s="24" t="str">
        <f t="shared" si="17"/>
        <v>trash roll off rentals Spicewood</v>
      </c>
      <c r="U290" s="24" t="str">
        <f t="shared" si="18"/>
        <v>trash roll off rentals Dale</v>
      </c>
      <c r="V290" s="24" t="str">
        <f t="shared" si="19"/>
        <v>trash roll off rentals Manchaca</v>
      </c>
      <c r="W290" s="24" t="str">
        <f t="shared" si="20"/>
        <v>trash roll off rentals Driftwood</v>
      </c>
      <c r="X290" s="24" t="str">
        <f t="shared" si="21"/>
        <v>trash roll off rentals Martindale</v>
      </c>
      <c r="Y290" s="24" t="str">
        <f t="shared" si="22"/>
        <v>trash roll off rentals Maxwell</v>
      </c>
      <c r="Z290" s="24" t="str">
        <f t="shared" si="23"/>
        <v>trash roll off rentals Red Rock</v>
      </c>
      <c r="AA290" s="24" t="str">
        <f t="shared" si="24"/>
        <v>trash roll off rentals Coupland</v>
      </c>
    </row>
    <row r="291">
      <c r="A291" s="18" t="s">
        <v>428</v>
      </c>
      <c r="B291" s="21" t="s">
        <v>120</v>
      </c>
      <c r="C291" s="22" t="s">
        <v>121</v>
      </c>
      <c r="D291" s="23" t="str">
        <f t="shared" si="1"/>
        <v>debris box rental near me</v>
      </c>
      <c r="E291" s="23" t="str">
        <f t="shared" si="2"/>
        <v>debris box rental near me Austin</v>
      </c>
      <c r="F291" s="24" t="str">
        <f t="shared" si="3"/>
        <v>debris box rental near me Lago Vista</v>
      </c>
      <c r="G291" s="23" t="str">
        <f t="shared" si="4"/>
        <v>debris box rental near me Pflugerville</v>
      </c>
      <c r="H291" s="23" t="str">
        <f t="shared" si="5"/>
        <v>debris box rental near me San Marcos</v>
      </c>
      <c r="I291" s="23" t="str">
        <f t="shared" si="6"/>
        <v>debris box rental near me Kyle</v>
      </c>
      <c r="J291" s="24" t="str">
        <f t="shared" si="7"/>
        <v>debris box rental near me Bastrop</v>
      </c>
      <c r="K291" s="25" t="str">
        <f t="shared" si="8"/>
        <v>debris box rental near me Buda</v>
      </c>
      <c r="L291" s="25" t="str">
        <f t="shared" si="9"/>
        <v>debris box rental near me Del Valle</v>
      </c>
      <c r="M291" s="24" t="str">
        <f t="shared" si="10"/>
        <v>debris box rental near me Elgin</v>
      </c>
      <c r="N291" s="24" t="str">
        <f t="shared" si="11"/>
        <v>debris box rental near me Lockhart</v>
      </c>
      <c r="O291" s="24" t="str">
        <f t="shared" si="12"/>
        <v>debris box rental near me Manor</v>
      </c>
      <c r="P291" s="24" t="str">
        <f t="shared" si="13"/>
        <v>debris box rental near me Dripping Springs</v>
      </c>
      <c r="Q291" s="24" t="str">
        <f t="shared" si="14"/>
        <v>debris box rental near me Wimberley</v>
      </c>
      <c r="R291" s="24" t="str">
        <f t="shared" si="15"/>
        <v>debris box rental near me Cedar Creek</v>
      </c>
      <c r="S291" s="24" t="str">
        <f t="shared" si="16"/>
        <v>debris box rental near me Leander</v>
      </c>
      <c r="T291" s="24" t="str">
        <f t="shared" si="17"/>
        <v>debris box rental near me Spicewood</v>
      </c>
      <c r="U291" s="24" t="str">
        <f t="shared" si="18"/>
        <v>debris box rental near me Dale</v>
      </c>
      <c r="V291" s="24" t="str">
        <f t="shared" si="19"/>
        <v>debris box rental near me Manchaca</v>
      </c>
      <c r="W291" s="24" t="str">
        <f t="shared" si="20"/>
        <v>debris box rental near me Driftwood</v>
      </c>
      <c r="X291" s="24" t="str">
        <f t="shared" si="21"/>
        <v>debris box rental near me Martindale</v>
      </c>
      <c r="Y291" s="24" t="str">
        <f t="shared" si="22"/>
        <v>debris box rental near me Maxwell</v>
      </c>
      <c r="Z291" s="24" t="str">
        <f t="shared" si="23"/>
        <v>debris box rental near me Red Rock</v>
      </c>
      <c r="AA291" s="24" t="str">
        <f t="shared" si="24"/>
        <v>debris box rental near me Coupland</v>
      </c>
    </row>
    <row r="292">
      <c r="A292" s="18" t="s">
        <v>429</v>
      </c>
      <c r="B292" s="21" t="s">
        <v>123</v>
      </c>
      <c r="C292" s="22" t="s">
        <v>124</v>
      </c>
      <c r="D292" s="23" t="str">
        <f t="shared" si="1"/>
        <v>construction debris container rental</v>
      </c>
      <c r="E292" s="23" t="str">
        <f t="shared" si="2"/>
        <v>construction debris container rental Austin</v>
      </c>
      <c r="F292" s="24" t="str">
        <f t="shared" si="3"/>
        <v>construction debris container rental Lago Vista</v>
      </c>
      <c r="G292" s="23" t="str">
        <f t="shared" si="4"/>
        <v>construction debris container rental Pflugerville</v>
      </c>
      <c r="H292" s="23" t="str">
        <f t="shared" si="5"/>
        <v>construction debris container rental San Marcos</v>
      </c>
      <c r="I292" s="23" t="str">
        <f t="shared" si="6"/>
        <v>construction debris container rental Kyle</v>
      </c>
      <c r="J292" s="24" t="str">
        <f t="shared" si="7"/>
        <v>construction debris container rental Bastrop</v>
      </c>
      <c r="K292" s="25" t="str">
        <f t="shared" si="8"/>
        <v>construction debris container rental Buda</v>
      </c>
      <c r="L292" s="25" t="str">
        <f t="shared" si="9"/>
        <v>construction debris container rental Del Valle</v>
      </c>
      <c r="M292" s="24" t="str">
        <f t="shared" si="10"/>
        <v>construction debris container rental Elgin</v>
      </c>
      <c r="N292" s="24" t="str">
        <f t="shared" si="11"/>
        <v>construction debris container rental Lockhart</v>
      </c>
      <c r="O292" s="24" t="str">
        <f t="shared" si="12"/>
        <v>construction debris container rental Manor</v>
      </c>
      <c r="P292" s="24" t="str">
        <f t="shared" si="13"/>
        <v>construction debris container rental Dripping Springs</v>
      </c>
      <c r="Q292" s="24" t="str">
        <f t="shared" si="14"/>
        <v>construction debris container rental Wimberley</v>
      </c>
      <c r="R292" s="24" t="str">
        <f t="shared" si="15"/>
        <v>construction debris container rental Cedar Creek</v>
      </c>
      <c r="S292" s="24" t="str">
        <f t="shared" si="16"/>
        <v>construction debris container rental Leander</v>
      </c>
      <c r="T292" s="24" t="str">
        <f t="shared" si="17"/>
        <v>construction debris container rental Spicewood</v>
      </c>
      <c r="U292" s="24" t="str">
        <f t="shared" si="18"/>
        <v>construction debris container rental Dale</v>
      </c>
      <c r="V292" s="24" t="str">
        <f t="shared" si="19"/>
        <v>construction debris container rental Manchaca</v>
      </c>
      <c r="W292" s="24" t="str">
        <f t="shared" si="20"/>
        <v>construction debris container rental Driftwood</v>
      </c>
      <c r="X292" s="24" t="str">
        <f t="shared" si="21"/>
        <v>construction debris container rental Martindale</v>
      </c>
      <c r="Y292" s="24" t="str">
        <f t="shared" si="22"/>
        <v>construction debris container rental Maxwell</v>
      </c>
      <c r="Z292" s="24" t="str">
        <f t="shared" si="23"/>
        <v>construction debris container rental Red Rock</v>
      </c>
      <c r="AA292" s="24" t="str">
        <f t="shared" si="24"/>
        <v>construction debris container rental Coupland</v>
      </c>
    </row>
    <row r="293">
      <c r="A293" s="18" t="s">
        <v>430</v>
      </c>
      <c r="B293" s="21" t="s">
        <v>126</v>
      </c>
      <c r="C293" s="22" t="s">
        <v>124</v>
      </c>
      <c r="D293" s="23" t="str">
        <f t="shared" si="1"/>
        <v>container rental company inc</v>
      </c>
      <c r="E293" s="23" t="str">
        <f t="shared" si="2"/>
        <v>container rental company inc Austin</v>
      </c>
      <c r="F293" s="24" t="str">
        <f t="shared" si="3"/>
        <v>container rental company inc Lago Vista</v>
      </c>
      <c r="G293" s="23" t="str">
        <f t="shared" si="4"/>
        <v>container rental company inc Pflugerville</v>
      </c>
      <c r="H293" s="23" t="str">
        <f t="shared" si="5"/>
        <v>container rental company inc San Marcos</v>
      </c>
      <c r="I293" s="23" t="str">
        <f t="shared" si="6"/>
        <v>container rental company inc Kyle</v>
      </c>
      <c r="J293" s="24" t="str">
        <f t="shared" si="7"/>
        <v>container rental company inc Bastrop</v>
      </c>
      <c r="K293" s="25" t="str">
        <f t="shared" si="8"/>
        <v>container rental company inc Buda</v>
      </c>
      <c r="L293" s="25" t="str">
        <f t="shared" si="9"/>
        <v>container rental company inc Del Valle</v>
      </c>
      <c r="M293" s="24" t="str">
        <f t="shared" si="10"/>
        <v>container rental company inc Elgin</v>
      </c>
      <c r="N293" s="24" t="str">
        <f t="shared" si="11"/>
        <v>container rental company inc Lockhart</v>
      </c>
      <c r="O293" s="24" t="str">
        <f t="shared" si="12"/>
        <v>container rental company inc Manor</v>
      </c>
      <c r="P293" s="24" t="str">
        <f t="shared" si="13"/>
        <v>container rental company inc Dripping Springs</v>
      </c>
      <c r="Q293" s="24" t="str">
        <f t="shared" si="14"/>
        <v>container rental company inc Wimberley</v>
      </c>
      <c r="R293" s="24" t="str">
        <f t="shared" si="15"/>
        <v>container rental company inc Cedar Creek</v>
      </c>
      <c r="S293" s="24" t="str">
        <f t="shared" si="16"/>
        <v>container rental company inc Leander</v>
      </c>
      <c r="T293" s="24" t="str">
        <f t="shared" si="17"/>
        <v>container rental company inc Spicewood</v>
      </c>
      <c r="U293" s="24" t="str">
        <f t="shared" si="18"/>
        <v>container rental company inc Dale</v>
      </c>
      <c r="V293" s="24" t="str">
        <f t="shared" si="19"/>
        <v>container rental company inc Manchaca</v>
      </c>
      <c r="W293" s="24" t="str">
        <f t="shared" si="20"/>
        <v>container rental company inc Driftwood</v>
      </c>
      <c r="X293" s="24" t="str">
        <f t="shared" si="21"/>
        <v>container rental company inc Martindale</v>
      </c>
      <c r="Y293" s="24" t="str">
        <f t="shared" si="22"/>
        <v>container rental company inc Maxwell</v>
      </c>
      <c r="Z293" s="24" t="str">
        <f t="shared" si="23"/>
        <v>container rental company inc Red Rock</v>
      </c>
      <c r="AA293" s="24" t="str">
        <f t="shared" si="24"/>
        <v>container rental company inc Coupland</v>
      </c>
    </row>
    <row r="294">
      <c r="A294" s="18" t="s">
        <v>431</v>
      </c>
      <c r="B294" s="21" t="s">
        <v>128</v>
      </c>
      <c r="C294" s="22" t="s">
        <v>129</v>
      </c>
      <c r="D294" s="23" t="str">
        <f t="shared" si="1"/>
        <v>15 yard dumpster rental cost</v>
      </c>
      <c r="E294" s="23" t="str">
        <f t="shared" si="2"/>
        <v>15 yard dumpster rental cost Austin</v>
      </c>
      <c r="F294" s="24" t="str">
        <f t="shared" si="3"/>
        <v>15 yard dumpster rental cost Lago Vista</v>
      </c>
      <c r="G294" s="23" t="str">
        <f t="shared" si="4"/>
        <v>15 yard dumpster rental cost Pflugerville</v>
      </c>
      <c r="H294" s="23" t="str">
        <f t="shared" si="5"/>
        <v>15 yard dumpster rental cost San Marcos</v>
      </c>
      <c r="I294" s="23" t="str">
        <f t="shared" si="6"/>
        <v>15 yard dumpster rental cost Kyle</v>
      </c>
      <c r="J294" s="24" t="str">
        <f t="shared" si="7"/>
        <v>15 yard dumpster rental cost Bastrop</v>
      </c>
      <c r="K294" s="25" t="str">
        <f t="shared" si="8"/>
        <v>15 yard dumpster rental cost Buda</v>
      </c>
      <c r="L294" s="25" t="str">
        <f t="shared" si="9"/>
        <v>15 yard dumpster rental cost Del Valle</v>
      </c>
      <c r="M294" s="24" t="str">
        <f t="shared" si="10"/>
        <v>15 yard dumpster rental cost Elgin</v>
      </c>
      <c r="N294" s="24" t="str">
        <f t="shared" si="11"/>
        <v>15 yard dumpster rental cost Lockhart</v>
      </c>
      <c r="O294" s="24" t="str">
        <f t="shared" si="12"/>
        <v>15 yard dumpster rental cost Manor</v>
      </c>
      <c r="P294" s="24" t="str">
        <f t="shared" si="13"/>
        <v>15 yard dumpster rental cost Dripping Springs</v>
      </c>
      <c r="Q294" s="24" t="str">
        <f t="shared" si="14"/>
        <v>15 yard dumpster rental cost Wimberley</v>
      </c>
      <c r="R294" s="24" t="str">
        <f t="shared" si="15"/>
        <v>15 yard dumpster rental cost Cedar Creek</v>
      </c>
      <c r="S294" s="24" t="str">
        <f t="shared" si="16"/>
        <v>15 yard dumpster rental cost Leander</v>
      </c>
      <c r="T294" s="24" t="str">
        <f t="shared" si="17"/>
        <v>15 yard dumpster rental cost Spicewood</v>
      </c>
      <c r="U294" s="24" t="str">
        <f t="shared" si="18"/>
        <v>15 yard dumpster rental cost Dale</v>
      </c>
      <c r="V294" s="24" t="str">
        <f t="shared" si="19"/>
        <v>15 yard dumpster rental cost Manchaca</v>
      </c>
      <c r="W294" s="24" t="str">
        <f t="shared" si="20"/>
        <v>15 yard dumpster rental cost Driftwood</v>
      </c>
      <c r="X294" s="24" t="str">
        <f t="shared" si="21"/>
        <v>15 yard dumpster rental cost Martindale</v>
      </c>
      <c r="Y294" s="24" t="str">
        <f t="shared" si="22"/>
        <v>15 yard dumpster rental cost Maxwell</v>
      </c>
      <c r="Z294" s="24" t="str">
        <f t="shared" si="23"/>
        <v>15 yard dumpster rental cost Red Rock</v>
      </c>
      <c r="AA294" s="24" t="str">
        <f t="shared" si="24"/>
        <v>15 yard dumpster rental cost Coupland</v>
      </c>
    </row>
    <row r="295">
      <c r="A295" s="18" t="s">
        <v>432</v>
      </c>
      <c r="B295" s="21" t="s">
        <v>131</v>
      </c>
      <c r="C295" s="22" t="s">
        <v>132</v>
      </c>
      <c r="D295" s="23" t="str">
        <f t="shared" si="1"/>
        <v>best company to rent a dumpster</v>
      </c>
      <c r="E295" s="23" t="str">
        <f t="shared" si="2"/>
        <v>best company to rent a dumpster Austin</v>
      </c>
      <c r="F295" s="24" t="str">
        <f t="shared" si="3"/>
        <v>best company to rent a dumpster Lago Vista</v>
      </c>
      <c r="G295" s="23" t="str">
        <f t="shared" si="4"/>
        <v>best company to rent a dumpster Pflugerville</v>
      </c>
      <c r="H295" s="23" t="str">
        <f t="shared" si="5"/>
        <v>best company to rent a dumpster San Marcos</v>
      </c>
      <c r="I295" s="23" t="str">
        <f t="shared" si="6"/>
        <v>best company to rent a dumpster Kyle</v>
      </c>
      <c r="J295" s="24" t="str">
        <f t="shared" si="7"/>
        <v>best company to rent a dumpster Bastrop</v>
      </c>
      <c r="K295" s="25" t="str">
        <f t="shared" si="8"/>
        <v>best company to rent a dumpster Buda</v>
      </c>
      <c r="L295" s="25" t="str">
        <f t="shared" si="9"/>
        <v>best company to rent a dumpster Del Valle</v>
      </c>
      <c r="M295" s="24" t="str">
        <f t="shared" si="10"/>
        <v>best company to rent a dumpster Elgin</v>
      </c>
      <c r="N295" s="24" t="str">
        <f t="shared" si="11"/>
        <v>best company to rent a dumpster Lockhart</v>
      </c>
      <c r="O295" s="24" t="str">
        <f t="shared" si="12"/>
        <v>best company to rent a dumpster Manor</v>
      </c>
      <c r="P295" s="24" t="str">
        <f t="shared" si="13"/>
        <v>best company to rent a dumpster Dripping Springs</v>
      </c>
      <c r="Q295" s="24" t="str">
        <f t="shared" si="14"/>
        <v>best company to rent a dumpster Wimberley</v>
      </c>
      <c r="R295" s="24" t="str">
        <f t="shared" si="15"/>
        <v>best company to rent a dumpster Cedar Creek</v>
      </c>
      <c r="S295" s="24" t="str">
        <f t="shared" si="16"/>
        <v>best company to rent a dumpster Leander</v>
      </c>
      <c r="T295" s="24" t="str">
        <f t="shared" si="17"/>
        <v>best company to rent a dumpster Spicewood</v>
      </c>
      <c r="U295" s="24" t="str">
        <f t="shared" si="18"/>
        <v>best company to rent a dumpster Dale</v>
      </c>
      <c r="V295" s="24" t="str">
        <f t="shared" si="19"/>
        <v>best company to rent a dumpster Manchaca</v>
      </c>
      <c r="W295" s="24" t="str">
        <f t="shared" si="20"/>
        <v>best company to rent a dumpster Driftwood</v>
      </c>
      <c r="X295" s="24" t="str">
        <f t="shared" si="21"/>
        <v>best company to rent a dumpster Martindale</v>
      </c>
      <c r="Y295" s="24" t="str">
        <f t="shared" si="22"/>
        <v>best company to rent a dumpster Maxwell</v>
      </c>
      <c r="Z295" s="24" t="str">
        <f t="shared" si="23"/>
        <v>best company to rent a dumpster Red Rock</v>
      </c>
      <c r="AA295" s="24" t="str">
        <f t="shared" si="24"/>
        <v>best company to rent a dumpster Coupland</v>
      </c>
    </row>
    <row r="296">
      <c r="A296" s="18" t="s">
        <v>433</v>
      </c>
      <c r="B296" s="21" t="s">
        <v>134</v>
      </c>
      <c r="C296" s="22" t="s">
        <v>135</v>
      </c>
      <c r="D296" s="23" t="str">
        <f t="shared" si="1"/>
        <v>best deal dumpster</v>
      </c>
      <c r="E296" s="23" t="str">
        <f t="shared" si="2"/>
        <v>best deal dumpster Austin</v>
      </c>
      <c r="F296" s="24" t="str">
        <f t="shared" si="3"/>
        <v>best deal dumpster Lago Vista</v>
      </c>
      <c r="G296" s="23" t="str">
        <f t="shared" si="4"/>
        <v>best deal dumpster Pflugerville</v>
      </c>
      <c r="H296" s="23" t="str">
        <f t="shared" si="5"/>
        <v>best deal dumpster San Marcos</v>
      </c>
      <c r="I296" s="23" t="str">
        <f t="shared" si="6"/>
        <v>best deal dumpster Kyle</v>
      </c>
      <c r="J296" s="24" t="str">
        <f t="shared" si="7"/>
        <v>best deal dumpster Bastrop</v>
      </c>
      <c r="K296" s="25" t="str">
        <f t="shared" si="8"/>
        <v>best deal dumpster Buda</v>
      </c>
      <c r="L296" s="25" t="str">
        <f t="shared" si="9"/>
        <v>best deal dumpster Del Valle</v>
      </c>
      <c r="M296" s="24" t="str">
        <f t="shared" si="10"/>
        <v>best deal dumpster Elgin</v>
      </c>
      <c r="N296" s="24" t="str">
        <f t="shared" si="11"/>
        <v>best deal dumpster Lockhart</v>
      </c>
      <c r="O296" s="24" t="str">
        <f t="shared" si="12"/>
        <v>best deal dumpster Manor</v>
      </c>
      <c r="P296" s="24" t="str">
        <f t="shared" si="13"/>
        <v>best deal dumpster Dripping Springs</v>
      </c>
      <c r="Q296" s="24" t="str">
        <f t="shared" si="14"/>
        <v>best deal dumpster Wimberley</v>
      </c>
      <c r="R296" s="24" t="str">
        <f t="shared" si="15"/>
        <v>best deal dumpster Cedar Creek</v>
      </c>
      <c r="S296" s="24" t="str">
        <f t="shared" si="16"/>
        <v>best deal dumpster Leander</v>
      </c>
      <c r="T296" s="24" t="str">
        <f t="shared" si="17"/>
        <v>best deal dumpster Spicewood</v>
      </c>
      <c r="U296" s="24" t="str">
        <f t="shared" si="18"/>
        <v>best deal dumpster Dale</v>
      </c>
      <c r="V296" s="24" t="str">
        <f t="shared" si="19"/>
        <v>best deal dumpster Manchaca</v>
      </c>
      <c r="W296" s="24" t="str">
        <f t="shared" si="20"/>
        <v>best deal dumpster Driftwood</v>
      </c>
      <c r="X296" s="24" t="str">
        <f t="shared" si="21"/>
        <v>best deal dumpster Martindale</v>
      </c>
      <c r="Y296" s="24" t="str">
        <f t="shared" si="22"/>
        <v>best deal dumpster Maxwell</v>
      </c>
      <c r="Z296" s="24" t="str">
        <f t="shared" si="23"/>
        <v>best deal dumpster Red Rock</v>
      </c>
      <c r="AA296" s="24" t="str">
        <f t="shared" si="24"/>
        <v>best deal dumpster Coupland</v>
      </c>
    </row>
    <row r="297">
      <c r="A297" s="18" t="s">
        <v>434</v>
      </c>
      <c r="B297" s="21" t="s">
        <v>137</v>
      </c>
      <c r="C297" s="22" t="s">
        <v>138</v>
      </c>
      <c r="D297" s="23" t="str">
        <f t="shared" si="1"/>
        <v>garbage dumpster sizes</v>
      </c>
      <c r="E297" s="23" t="str">
        <f t="shared" si="2"/>
        <v>garbage dumpster sizes Austin</v>
      </c>
      <c r="F297" s="24" t="str">
        <f t="shared" si="3"/>
        <v>garbage dumpster sizes Lago Vista</v>
      </c>
      <c r="G297" s="23" t="str">
        <f t="shared" si="4"/>
        <v>garbage dumpster sizes Pflugerville</v>
      </c>
      <c r="H297" s="23" t="str">
        <f t="shared" si="5"/>
        <v>garbage dumpster sizes San Marcos</v>
      </c>
      <c r="I297" s="23" t="str">
        <f t="shared" si="6"/>
        <v>garbage dumpster sizes Kyle</v>
      </c>
      <c r="J297" s="24" t="str">
        <f t="shared" si="7"/>
        <v>garbage dumpster sizes Bastrop</v>
      </c>
      <c r="K297" s="25" t="str">
        <f t="shared" si="8"/>
        <v>garbage dumpster sizes Buda</v>
      </c>
      <c r="L297" s="25" t="str">
        <f t="shared" si="9"/>
        <v>garbage dumpster sizes Del Valle</v>
      </c>
      <c r="M297" s="24" t="str">
        <f t="shared" si="10"/>
        <v>garbage dumpster sizes Elgin</v>
      </c>
      <c r="N297" s="24" t="str">
        <f t="shared" si="11"/>
        <v>garbage dumpster sizes Lockhart</v>
      </c>
      <c r="O297" s="24" t="str">
        <f t="shared" si="12"/>
        <v>garbage dumpster sizes Manor</v>
      </c>
      <c r="P297" s="24" t="str">
        <f t="shared" si="13"/>
        <v>garbage dumpster sizes Dripping Springs</v>
      </c>
      <c r="Q297" s="24" t="str">
        <f t="shared" si="14"/>
        <v>garbage dumpster sizes Wimberley</v>
      </c>
      <c r="R297" s="24" t="str">
        <f t="shared" si="15"/>
        <v>garbage dumpster sizes Cedar Creek</v>
      </c>
      <c r="S297" s="24" t="str">
        <f t="shared" si="16"/>
        <v>garbage dumpster sizes Leander</v>
      </c>
      <c r="T297" s="24" t="str">
        <f t="shared" si="17"/>
        <v>garbage dumpster sizes Spicewood</v>
      </c>
      <c r="U297" s="24" t="str">
        <f t="shared" si="18"/>
        <v>garbage dumpster sizes Dale</v>
      </c>
      <c r="V297" s="24" t="str">
        <f t="shared" si="19"/>
        <v>garbage dumpster sizes Manchaca</v>
      </c>
      <c r="W297" s="24" t="str">
        <f t="shared" si="20"/>
        <v>garbage dumpster sizes Driftwood</v>
      </c>
      <c r="X297" s="24" t="str">
        <f t="shared" si="21"/>
        <v>garbage dumpster sizes Martindale</v>
      </c>
      <c r="Y297" s="24" t="str">
        <f t="shared" si="22"/>
        <v>garbage dumpster sizes Maxwell</v>
      </c>
      <c r="Z297" s="24" t="str">
        <f t="shared" si="23"/>
        <v>garbage dumpster sizes Red Rock</v>
      </c>
      <c r="AA297" s="24" t="str">
        <f t="shared" si="24"/>
        <v>garbage dumpster sizes Coupland</v>
      </c>
    </row>
    <row r="298">
      <c r="A298" s="18" t="s">
        <v>435</v>
      </c>
      <c r="B298" s="21" t="s">
        <v>140</v>
      </c>
      <c r="C298" s="22" t="s">
        <v>141</v>
      </c>
      <c r="D298" s="23" t="str">
        <f t="shared" si="1"/>
        <v>haul away trash bins</v>
      </c>
      <c r="E298" s="23" t="str">
        <f t="shared" si="2"/>
        <v>haul away trash bins Austin</v>
      </c>
      <c r="F298" s="24" t="str">
        <f t="shared" si="3"/>
        <v>haul away trash bins Lago Vista</v>
      </c>
      <c r="G298" s="23" t="str">
        <f t="shared" si="4"/>
        <v>haul away trash bins Pflugerville</v>
      </c>
      <c r="H298" s="23" t="str">
        <f t="shared" si="5"/>
        <v>haul away trash bins San Marcos</v>
      </c>
      <c r="I298" s="23" t="str">
        <f t="shared" si="6"/>
        <v>haul away trash bins Kyle</v>
      </c>
      <c r="J298" s="24" t="str">
        <f t="shared" si="7"/>
        <v>haul away trash bins Bastrop</v>
      </c>
      <c r="K298" s="25" t="str">
        <f t="shared" si="8"/>
        <v>haul away trash bins Buda</v>
      </c>
      <c r="L298" s="25" t="str">
        <f t="shared" si="9"/>
        <v>haul away trash bins Del Valle</v>
      </c>
      <c r="M298" s="24" t="str">
        <f t="shared" si="10"/>
        <v>haul away trash bins Elgin</v>
      </c>
      <c r="N298" s="24" t="str">
        <f t="shared" si="11"/>
        <v>haul away trash bins Lockhart</v>
      </c>
      <c r="O298" s="24" t="str">
        <f t="shared" si="12"/>
        <v>haul away trash bins Manor</v>
      </c>
      <c r="P298" s="24" t="str">
        <f t="shared" si="13"/>
        <v>haul away trash bins Dripping Springs</v>
      </c>
      <c r="Q298" s="24" t="str">
        <f t="shared" si="14"/>
        <v>haul away trash bins Wimberley</v>
      </c>
      <c r="R298" s="24" t="str">
        <f t="shared" si="15"/>
        <v>haul away trash bins Cedar Creek</v>
      </c>
      <c r="S298" s="24" t="str">
        <f t="shared" si="16"/>
        <v>haul away trash bins Leander</v>
      </c>
      <c r="T298" s="24" t="str">
        <f t="shared" si="17"/>
        <v>haul away trash bins Spicewood</v>
      </c>
      <c r="U298" s="24" t="str">
        <f t="shared" si="18"/>
        <v>haul away trash bins Dale</v>
      </c>
      <c r="V298" s="24" t="str">
        <f t="shared" si="19"/>
        <v>haul away trash bins Manchaca</v>
      </c>
      <c r="W298" s="24" t="str">
        <f t="shared" si="20"/>
        <v>haul away trash bins Driftwood</v>
      </c>
      <c r="X298" s="24" t="str">
        <f t="shared" si="21"/>
        <v>haul away trash bins Martindale</v>
      </c>
      <c r="Y298" s="24" t="str">
        <f t="shared" si="22"/>
        <v>haul away trash bins Maxwell</v>
      </c>
      <c r="Z298" s="24" t="str">
        <f t="shared" si="23"/>
        <v>haul away trash bins Red Rock</v>
      </c>
      <c r="AA298" s="24" t="str">
        <f t="shared" si="24"/>
        <v>haul away trash bins Coupland</v>
      </c>
    </row>
    <row r="299">
      <c r="A299" s="18" t="s">
        <v>436</v>
      </c>
      <c r="B299" s="21" t="s">
        <v>143</v>
      </c>
      <c r="C299" s="22" t="s">
        <v>144</v>
      </c>
      <c r="D299" s="23" t="str">
        <f t="shared" si="1"/>
        <v>large trash dumpster</v>
      </c>
      <c r="E299" s="23" t="str">
        <f t="shared" si="2"/>
        <v>large trash dumpster Austin</v>
      </c>
      <c r="F299" s="24" t="str">
        <f t="shared" si="3"/>
        <v>large trash dumpster Lago Vista</v>
      </c>
      <c r="G299" s="23" t="str">
        <f t="shared" si="4"/>
        <v>large trash dumpster Pflugerville</v>
      </c>
      <c r="H299" s="23" t="str">
        <f t="shared" si="5"/>
        <v>large trash dumpster San Marcos</v>
      </c>
      <c r="I299" s="23" t="str">
        <f t="shared" si="6"/>
        <v>large trash dumpster Kyle</v>
      </c>
      <c r="J299" s="24" t="str">
        <f t="shared" si="7"/>
        <v>large trash dumpster Bastrop</v>
      </c>
      <c r="K299" s="25" t="str">
        <f t="shared" si="8"/>
        <v>large trash dumpster Buda</v>
      </c>
      <c r="L299" s="25" t="str">
        <f t="shared" si="9"/>
        <v>large trash dumpster Del Valle</v>
      </c>
      <c r="M299" s="24" t="str">
        <f t="shared" si="10"/>
        <v>large trash dumpster Elgin</v>
      </c>
      <c r="N299" s="24" t="str">
        <f t="shared" si="11"/>
        <v>large trash dumpster Lockhart</v>
      </c>
      <c r="O299" s="24" t="str">
        <f t="shared" si="12"/>
        <v>large trash dumpster Manor</v>
      </c>
      <c r="P299" s="24" t="str">
        <f t="shared" si="13"/>
        <v>large trash dumpster Dripping Springs</v>
      </c>
      <c r="Q299" s="24" t="str">
        <f t="shared" si="14"/>
        <v>large trash dumpster Wimberley</v>
      </c>
      <c r="R299" s="24" t="str">
        <f t="shared" si="15"/>
        <v>large trash dumpster Cedar Creek</v>
      </c>
      <c r="S299" s="24" t="str">
        <f t="shared" si="16"/>
        <v>large trash dumpster Leander</v>
      </c>
      <c r="T299" s="24" t="str">
        <f t="shared" si="17"/>
        <v>large trash dumpster Spicewood</v>
      </c>
      <c r="U299" s="24" t="str">
        <f t="shared" si="18"/>
        <v>large trash dumpster Dale</v>
      </c>
      <c r="V299" s="24" t="str">
        <f t="shared" si="19"/>
        <v>large trash dumpster Manchaca</v>
      </c>
      <c r="W299" s="24" t="str">
        <f t="shared" si="20"/>
        <v>large trash dumpster Driftwood</v>
      </c>
      <c r="X299" s="24" t="str">
        <f t="shared" si="21"/>
        <v>large trash dumpster Martindale</v>
      </c>
      <c r="Y299" s="24" t="str">
        <f t="shared" si="22"/>
        <v>large trash dumpster Maxwell</v>
      </c>
      <c r="Z299" s="24" t="str">
        <f t="shared" si="23"/>
        <v>large trash dumpster Red Rock</v>
      </c>
      <c r="AA299" s="24" t="str">
        <f t="shared" si="24"/>
        <v>large trash dumpster Coupland</v>
      </c>
    </row>
    <row r="300">
      <c r="A300" s="18" t="s">
        <v>437</v>
      </c>
      <c r="B300" s="21" t="s">
        <v>146</v>
      </c>
      <c r="C300" s="22" t="s">
        <v>147</v>
      </c>
      <c r="D300" s="23" t="str">
        <f t="shared" si="1"/>
        <v>40 yard bin rental</v>
      </c>
      <c r="E300" s="23" t="str">
        <f t="shared" si="2"/>
        <v>40 yard bin rental Austin</v>
      </c>
      <c r="F300" s="24" t="str">
        <f t="shared" si="3"/>
        <v>40 yard bin rental Lago Vista</v>
      </c>
      <c r="G300" s="23" t="str">
        <f t="shared" si="4"/>
        <v>40 yard bin rental Pflugerville</v>
      </c>
      <c r="H300" s="23" t="str">
        <f t="shared" si="5"/>
        <v>40 yard bin rental San Marcos</v>
      </c>
      <c r="I300" s="23" t="str">
        <f t="shared" si="6"/>
        <v>40 yard bin rental Kyle</v>
      </c>
      <c r="J300" s="24" t="str">
        <f t="shared" si="7"/>
        <v>40 yard bin rental Bastrop</v>
      </c>
      <c r="K300" s="25" t="str">
        <f t="shared" si="8"/>
        <v>40 yard bin rental Buda</v>
      </c>
      <c r="L300" s="25" t="str">
        <f t="shared" si="9"/>
        <v>40 yard bin rental Del Valle</v>
      </c>
      <c r="M300" s="24" t="str">
        <f t="shared" si="10"/>
        <v>40 yard bin rental Elgin</v>
      </c>
      <c r="N300" s="24" t="str">
        <f t="shared" si="11"/>
        <v>40 yard bin rental Lockhart</v>
      </c>
      <c r="O300" s="24" t="str">
        <f t="shared" si="12"/>
        <v>40 yard bin rental Manor</v>
      </c>
      <c r="P300" s="24" t="str">
        <f t="shared" si="13"/>
        <v>40 yard bin rental Dripping Springs</v>
      </c>
      <c r="Q300" s="24" t="str">
        <f t="shared" si="14"/>
        <v>40 yard bin rental Wimberley</v>
      </c>
      <c r="R300" s="24" t="str">
        <f t="shared" si="15"/>
        <v>40 yard bin rental Cedar Creek</v>
      </c>
      <c r="S300" s="24" t="str">
        <f t="shared" si="16"/>
        <v>40 yard bin rental Leander</v>
      </c>
      <c r="T300" s="24" t="str">
        <f t="shared" si="17"/>
        <v>40 yard bin rental Spicewood</v>
      </c>
      <c r="U300" s="24" t="str">
        <f t="shared" si="18"/>
        <v>40 yard bin rental Dale</v>
      </c>
      <c r="V300" s="24" t="str">
        <f t="shared" si="19"/>
        <v>40 yard bin rental Manchaca</v>
      </c>
      <c r="W300" s="24" t="str">
        <f t="shared" si="20"/>
        <v>40 yard bin rental Driftwood</v>
      </c>
      <c r="X300" s="24" t="str">
        <f t="shared" si="21"/>
        <v>40 yard bin rental Martindale</v>
      </c>
      <c r="Y300" s="24" t="str">
        <f t="shared" si="22"/>
        <v>40 yard bin rental Maxwell</v>
      </c>
      <c r="Z300" s="24" t="str">
        <f t="shared" si="23"/>
        <v>40 yard bin rental Red Rock</v>
      </c>
      <c r="AA300" s="24" t="str">
        <f t="shared" si="24"/>
        <v>40 yard bin rental Coupland</v>
      </c>
    </row>
    <row r="301">
      <c r="A301" s="18" t="s">
        <v>438</v>
      </c>
      <c r="B301" s="21" t="s">
        <v>149</v>
      </c>
      <c r="C301" s="22" t="s">
        <v>150</v>
      </c>
      <c r="D301" s="23" t="str">
        <f t="shared" si="1"/>
        <v>dumpster rental for house clean out</v>
      </c>
      <c r="E301" s="23" t="str">
        <f t="shared" si="2"/>
        <v>dumpster rental for house clean out Austin</v>
      </c>
      <c r="F301" s="24" t="str">
        <f t="shared" si="3"/>
        <v>dumpster rental for house clean out Lago Vista</v>
      </c>
      <c r="G301" s="23" t="str">
        <f t="shared" si="4"/>
        <v>dumpster rental for house clean out Pflugerville</v>
      </c>
      <c r="H301" s="23" t="str">
        <f t="shared" si="5"/>
        <v>dumpster rental for house clean out San Marcos</v>
      </c>
      <c r="I301" s="23" t="str">
        <f t="shared" si="6"/>
        <v>dumpster rental for house clean out Kyle</v>
      </c>
      <c r="J301" s="24" t="str">
        <f t="shared" si="7"/>
        <v>dumpster rental for house clean out Bastrop</v>
      </c>
      <c r="K301" s="25" t="str">
        <f t="shared" si="8"/>
        <v>dumpster rental for house clean out Buda</v>
      </c>
      <c r="L301" s="25" t="str">
        <f t="shared" si="9"/>
        <v>dumpster rental for house clean out Del Valle</v>
      </c>
      <c r="M301" s="24" t="str">
        <f t="shared" si="10"/>
        <v>dumpster rental for house clean out Elgin</v>
      </c>
      <c r="N301" s="24" t="str">
        <f t="shared" si="11"/>
        <v>dumpster rental for house clean out Lockhart</v>
      </c>
      <c r="O301" s="24" t="str">
        <f t="shared" si="12"/>
        <v>dumpster rental for house clean out Manor</v>
      </c>
      <c r="P301" s="24" t="str">
        <f t="shared" si="13"/>
        <v>dumpster rental for house clean out Dripping Springs</v>
      </c>
      <c r="Q301" s="24" t="str">
        <f t="shared" si="14"/>
        <v>dumpster rental for house clean out Wimberley</v>
      </c>
      <c r="R301" s="24" t="str">
        <f t="shared" si="15"/>
        <v>dumpster rental for house clean out Cedar Creek</v>
      </c>
      <c r="S301" s="24" t="str">
        <f t="shared" si="16"/>
        <v>dumpster rental for house clean out Leander</v>
      </c>
      <c r="T301" s="24" t="str">
        <f t="shared" si="17"/>
        <v>dumpster rental for house clean out Spicewood</v>
      </c>
      <c r="U301" s="24" t="str">
        <f t="shared" si="18"/>
        <v>dumpster rental for house clean out Dale</v>
      </c>
      <c r="V301" s="24" t="str">
        <f t="shared" si="19"/>
        <v>dumpster rental for house clean out Manchaca</v>
      </c>
      <c r="W301" s="24" t="str">
        <f t="shared" si="20"/>
        <v>dumpster rental for house clean out Driftwood</v>
      </c>
      <c r="X301" s="24" t="str">
        <f t="shared" si="21"/>
        <v>dumpster rental for house clean out Martindale</v>
      </c>
      <c r="Y301" s="24" t="str">
        <f t="shared" si="22"/>
        <v>dumpster rental for house clean out Maxwell</v>
      </c>
      <c r="Z301" s="24" t="str">
        <f t="shared" si="23"/>
        <v>dumpster rental for house clean out Red Rock</v>
      </c>
      <c r="AA301" s="24" t="str">
        <f t="shared" si="24"/>
        <v>dumpster rental for house clean out Coupland</v>
      </c>
    </row>
    <row r="302">
      <c r="A302" s="18" t="s">
        <v>439</v>
      </c>
      <c r="B302" s="21" t="s">
        <v>152</v>
      </c>
      <c r="C302" s="22" t="s">
        <v>153</v>
      </c>
      <c r="D302" s="23" t="str">
        <f t="shared" si="1"/>
        <v>waste container rental</v>
      </c>
      <c r="E302" s="23" t="str">
        <f t="shared" si="2"/>
        <v>waste container rental Austin</v>
      </c>
      <c r="F302" s="24" t="str">
        <f t="shared" si="3"/>
        <v>waste container rental Lago Vista</v>
      </c>
      <c r="G302" s="23" t="str">
        <f t="shared" si="4"/>
        <v>waste container rental Pflugerville</v>
      </c>
      <c r="H302" s="23" t="str">
        <f t="shared" si="5"/>
        <v>waste container rental San Marcos</v>
      </c>
      <c r="I302" s="23" t="str">
        <f t="shared" si="6"/>
        <v>waste container rental Kyle</v>
      </c>
      <c r="J302" s="24" t="str">
        <f t="shared" si="7"/>
        <v>waste container rental Bastrop</v>
      </c>
      <c r="K302" s="25" t="str">
        <f t="shared" si="8"/>
        <v>waste container rental Buda</v>
      </c>
      <c r="L302" s="25" t="str">
        <f t="shared" si="9"/>
        <v>waste container rental Del Valle</v>
      </c>
      <c r="M302" s="24" t="str">
        <f t="shared" si="10"/>
        <v>waste container rental Elgin</v>
      </c>
      <c r="N302" s="24" t="str">
        <f t="shared" si="11"/>
        <v>waste container rental Lockhart</v>
      </c>
      <c r="O302" s="24" t="str">
        <f t="shared" si="12"/>
        <v>waste container rental Manor</v>
      </c>
      <c r="P302" s="24" t="str">
        <f t="shared" si="13"/>
        <v>waste container rental Dripping Springs</v>
      </c>
      <c r="Q302" s="24" t="str">
        <f t="shared" si="14"/>
        <v>waste container rental Wimberley</v>
      </c>
      <c r="R302" s="24" t="str">
        <f t="shared" si="15"/>
        <v>waste container rental Cedar Creek</v>
      </c>
      <c r="S302" s="24" t="str">
        <f t="shared" si="16"/>
        <v>waste container rental Leander</v>
      </c>
      <c r="T302" s="24" t="str">
        <f t="shared" si="17"/>
        <v>waste container rental Spicewood</v>
      </c>
      <c r="U302" s="24" t="str">
        <f t="shared" si="18"/>
        <v>waste container rental Dale</v>
      </c>
      <c r="V302" s="24" t="str">
        <f t="shared" si="19"/>
        <v>waste container rental Manchaca</v>
      </c>
      <c r="W302" s="24" t="str">
        <f t="shared" si="20"/>
        <v>waste container rental Driftwood</v>
      </c>
      <c r="X302" s="24" t="str">
        <f t="shared" si="21"/>
        <v>waste container rental Martindale</v>
      </c>
      <c r="Y302" s="24" t="str">
        <f t="shared" si="22"/>
        <v>waste container rental Maxwell</v>
      </c>
      <c r="Z302" s="24" t="str">
        <f t="shared" si="23"/>
        <v>waste container rental Red Rock</v>
      </c>
      <c r="AA302" s="24" t="str">
        <f t="shared" si="24"/>
        <v>waste container rental Coupland</v>
      </c>
    </row>
    <row r="303">
      <c r="A303" s="18" t="s">
        <v>440</v>
      </c>
      <c r="B303" s="21" t="s">
        <v>155</v>
      </c>
      <c r="C303" s="22" t="s">
        <v>156</v>
      </c>
      <c r="D303" s="23" t="str">
        <f t="shared" si="1"/>
        <v>10 yard roll off dumpster price</v>
      </c>
      <c r="E303" s="23" t="str">
        <f t="shared" si="2"/>
        <v>10 yard roll off dumpster price Austin</v>
      </c>
      <c r="F303" s="24" t="str">
        <f t="shared" si="3"/>
        <v>10 yard roll off dumpster price Lago Vista</v>
      </c>
      <c r="G303" s="23" t="str">
        <f t="shared" si="4"/>
        <v>10 yard roll off dumpster price Pflugerville</v>
      </c>
      <c r="H303" s="23" t="str">
        <f t="shared" si="5"/>
        <v>10 yard roll off dumpster price San Marcos</v>
      </c>
      <c r="I303" s="23" t="str">
        <f t="shared" si="6"/>
        <v>10 yard roll off dumpster price Kyle</v>
      </c>
      <c r="J303" s="24" t="str">
        <f t="shared" si="7"/>
        <v>10 yard roll off dumpster price Bastrop</v>
      </c>
      <c r="K303" s="25" t="str">
        <f t="shared" si="8"/>
        <v>10 yard roll off dumpster price Buda</v>
      </c>
      <c r="L303" s="25" t="str">
        <f t="shared" si="9"/>
        <v>10 yard roll off dumpster price Del Valle</v>
      </c>
      <c r="M303" s="24" t="str">
        <f t="shared" si="10"/>
        <v>10 yard roll off dumpster price Elgin</v>
      </c>
      <c r="N303" s="24" t="str">
        <f t="shared" si="11"/>
        <v>10 yard roll off dumpster price Lockhart</v>
      </c>
      <c r="O303" s="24" t="str">
        <f t="shared" si="12"/>
        <v>10 yard roll off dumpster price Manor</v>
      </c>
      <c r="P303" s="24" t="str">
        <f t="shared" si="13"/>
        <v>10 yard roll off dumpster price Dripping Springs</v>
      </c>
      <c r="Q303" s="24" t="str">
        <f t="shared" si="14"/>
        <v>10 yard roll off dumpster price Wimberley</v>
      </c>
      <c r="R303" s="24" t="str">
        <f t="shared" si="15"/>
        <v>10 yard roll off dumpster price Cedar Creek</v>
      </c>
      <c r="S303" s="24" t="str">
        <f t="shared" si="16"/>
        <v>10 yard roll off dumpster price Leander</v>
      </c>
      <c r="T303" s="24" t="str">
        <f t="shared" si="17"/>
        <v>10 yard roll off dumpster price Spicewood</v>
      </c>
      <c r="U303" s="24" t="str">
        <f t="shared" si="18"/>
        <v>10 yard roll off dumpster price Dale</v>
      </c>
      <c r="V303" s="24" t="str">
        <f t="shared" si="19"/>
        <v>10 yard roll off dumpster price Manchaca</v>
      </c>
      <c r="W303" s="24" t="str">
        <f t="shared" si="20"/>
        <v>10 yard roll off dumpster price Driftwood</v>
      </c>
      <c r="X303" s="24" t="str">
        <f t="shared" si="21"/>
        <v>10 yard roll off dumpster price Martindale</v>
      </c>
      <c r="Y303" s="24" t="str">
        <f t="shared" si="22"/>
        <v>10 yard roll off dumpster price Maxwell</v>
      </c>
      <c r="Z303" s="24" t="str">
        <f t="shared" si="23"/>
        <v>10 yard roll off dumpster price Red Rock</v>
      </c>
      <c r="AA303" s="24" t="str">
        <f t="shared" si="24"/>
        <v>10 yard roll off dumpster price Coupland</v>
      </c>
    </row>
    <row r="304">
      <c r="A304" s="18" t="s">
        <v>441</v>
      </c>
      <c r="B304" s="21" t="s">
        <v>158</v>
      </c>
      <c r="C304" s="22" t="s">
        <v>159</v>
      </c>
      <c r="D304" s="23" t="str">
        <f t="shared" si="1"/>
        <v>how much is it to rent a 10 yard dumpster</v>
      </c>
      <c r="E304" s="23" t="str">
        <f t="shared" si="2"/>
        <v>how much is it to rent a 10 yard dumpster Austin</v>
      </c>
      <c r="F304" s="24" t="str">
        <f t="shared" si="3"/>
        <v>how much is it to rent a 10 yard dumpster Lago Vista</v>
      </c>
      <c r="G304" s="23" t="str">
        <f t="shared" si="4"/>
        <v>how much is it to rent a 10 yard dumpster Pflugerville</v>
      </c>
      <c r="H304" s="23" t="str">
        <f t="shared" si="5"/>
        <v>how much is it to rent a 10 yard dumpster San Marcos</v>
      </c>
      <c r="I304" s="23" t="str">
        <f t="shared" si="6"/>
        <v>how much is it to rent a 10 yard dumpster Kyle</v>
      </c>
      <c r="J304" s="24" t="str">
        <f t="shared" si="7"/>
        <v>how much is it to rent a 10 yard dumpster Bastrop</v>
      </c>
      <c r="K304" s="25" t="str">
        <f t="shared" si="8"/>
        <v>how much is it to rent a 10 yard dumpster Buda</v>
      </c>
      <c r="L304" s="25" t="str">
        <f t="shared" si="9"/>
        <v>how much is it to rent a 10 yard dumpster Del Valle</v>
      </c>
      <c r="M304" s="24" t="str">
        <f t="shared" si="10"/>
        <v>how much is it to rent a 10 yard dumpster Elgin</v>
      </c>
      <c r="N304" s="24" t="str">
        <f t="shared" si="11"/>
        <v>how much is it to rent a 10 yard dumpster Lockhart</v>
      </c>
      <c r="O304" s="24" t="str">
        <f t="shared" si="12"/>
        <v>how much is it to rent a 10 yard dumpster Manor</v>
      </c>
      <c r="P304" s="24" t="str">
        <f t="shared" si="13"/>
        <v>how much is it to rent a 10 yard dumpster Dripping Springs</v>
      </c>
      <c r="Q304" s="24" t="str">
        <f t="shared" si="14"/>
        <v>how much is it to rent a 10 yard dumpster Wimberley</v>
      </c>
      <c r="R304" s="24" t="str">
        <f t="shared" si="15"/>
        <v>how much is it to rent a 10 yard dumpster Cedar Creek</v>
      </c>
      <c r="S304" s="24" t="str">
        <f t="shared" si="16"/>
        <v>how much is it to rent a 10 yard dumpster Leander</v>
      </c>
      <c r="T304" s="24" t="str">
        <f t="shared" si="17"/>
        <v>how much is it to rent a 10 yard dumpster Spicewood</v>
      </c>
      <c r="U304" s="24" t="str">
        <f t="shared" si="18"/>
        <v>how much is it to rent a 10 yard dumpster Dale</v>
      </c>
      <c r="V304" s="24" t="str">
        <f t="shared" si="19"/>
        <v>how much is it to rent a 10 yard dumpster Manchaca</v>
      </c>
      <c r="W304" s="24" t="str">
        <f t="shared" si="20"/>
        <v>how much is it to rent a 10 yard dumpster Driftwood</v>
      </c>
      <c r="X304" s="24" t="str">
        <f t="shared" si="21"/>
        <v>how much is it to rent a 10 yard dumpster Martindale</v>
      </c>
      <c r="Y304" s="24" t="str">
        <f t="shared" si="22"/>
        <v>how much is it to rent a 10 yard dumpster Maxwell</v>
      </c>
      <c r="Z304" s="24" t="str">
        <f t="shared" si="23"/>
        <v>how much is it to rent a 10 yard dumpster Red Rock</v>
      </c>
      <c r="AA304" s="24" t="str">
        <f t="shared" si="24"/>
        <v>how much is it to rent a 10 yard dumpster Coupland</v>
      </c>
    </row>
    <row r="305">
      <c r="A305" s="18" t="s">
        <v>442</v>
      </c>
      <c r="B305" s="21" t="s">
        <v>161</v>
      </c>
      <c r="C305" s="22" t="s">
        <v>162</v>
      </c>
      <c r="D305" s="23" t="str">
        <f t="shared" si="1"/>
        <v>driveway dumpsters</v>
      </c>
      <c r="E305" s="23" t="str">
        <f t="shared" si="2"/>
        <v>driveway dumpsters Austin</v>
      </c>
      <c r="F305" s="24" t="str">
        <f t="shared" si="3"/>
        <v>driveway dumpsters Lago Vista</v>
      </c>
      <c r="G305" s="23" t="str">
        <f t="shared" si="4"/>
        <v>driveway dumpsters Pflugerville</v>
      </c>
      <c r="H305" s="23" t="str">
        <f t="shared" si="5"/>
        <v>driveway dumpsters San Marcos</v>
      </c>
      <c r="I305" s="23" t="str">
        <f t="shared" si="6"/>
        <v>driveway dumpsters Kyle</v>
      </c>
      <c r="J305" s="24" t="str">
        <f t="shared" si="7"/>
        <v>driveway dumpsters Bastrop</v>
      </c>
      <c r="K305" s="25" t="str">
        <f t="shared" si="8"/>
        <v>driveway dumpsters Buda</v>
      </c>
      <c r="L305" s="25" t="str">
        <f t="shared" si="9"/>
        <v>driveway dumpsters Del Valle</v>
      </c>
      <c r="M305" s="24" t="str">
        <f t="shared" si="10"/>
        <v>driveway dumpsters Elgin</v>
      </c>
      <c r="N305" s="24" t="str">
        <f t="shared" si="11"/>
        <v>driveway dumpsters Lockhart</v>
      </c>
      <c r="O305" s="24" t="str">
        <f t="shared" si="12"/>
        <v>driveway dumpsters Manor</v>
      </c>
      <c r="P305" s="24" t="str">
        <f t="shared" si="13"/>
        <v>driveway dumpsters Dripping Springs</v>
      </c>
      <c r="Q305" s="24" t="str">
        <f t="shared" si="14"/>
        <v>driveway dumpsters Wimberley</v>
      </c>
      <c r="R305" s="24" t="str">
        <f t="shared" si="15"/>
        <v>driveway dumpsters Cedar Creek</v>
      </c>
      <c r="S305" s="24" t="str">
        <f t="shared" si="16"/>
        <v>driveway dumpsters Leander</v>
      </c>
      <c r="T305" s="24" t="str">
        <f t="shared" si="17"/>
        <v>driveway dumpsters Spicewood</v>
      </c>
      <c r="U305" s="24" t="str">
        <f t="shared" si="18"/>
        <v>driveway dumpsters Dale</v>
      </c>
      <c r="V305" s="24" t="str">
        <f t="shared" si="19"/>
        <v>driveway dumpsters Manchaca</v>
      </c>
      <c r="W305" s="24" t="str">
        <f t="shared" si="20"/>
        <v>driveway dumpsters Driftwood</v>
      </c>
      <c r="X305" s="24" t="str">
        <f t="shared" si="21"/>
        <v>driveway dumpsters Martindale</v>
      </c>
      <c r="Y305" s="24" t="str">
        <f t="shared" si="22"/>
        <v>driveway dumpsters Maxwell</v>
      </c>
      <c r="Z305" s="24" t="str">
        <f t="shared" si="23"/>
        <v>driveway dumpsters Red Rock</v>
      </c>
      <c r="AA305" s="24" t="str">
        <f t="shared" si="24"/>
        <v>driveway dumpsters Coupland</v>
      </c>
    </row>
    <row r="306">
      <c r="A306" s="18" t="s">
        <v>443</v>
      </c>
      <c r="B306" s="21" t="s">
        <v>164</v>
      </c>
      <c r="C306" s="22" t="s">
        <v>165</v>
      </c>
      <c r="D306" s="23" t="str">
        <f t="shared" si="1"/>
        <v>what does it cost to rent a small dumpster</v>
      </c>
      <c r="E306" s="23" t="str">
        <f t="shared" si="2"/>
        <v>what does it cost to rent a small dumpster Austin</v>
      </c>
      <c r="F306" s="24" t="str">
        <f t="shared" si="3"/>
        <v>what does it cost to rent a small dumpster Lago Vista</v>
      </c>
      <c r="G306" s="23" t="str">
        <f t="shared" si="4"/>
        <v>what does it cost to rent a small dumpster Pflugerville</v>
      </c>
      <c r="H306" s="23" t="str">
        <f t="shared" si="5"/>
        <v>what does it cost to rent a small dumpster San Marcos</v>
      </c>
      <c r="I306" s="23" t="str">
        <f t="shared" si="6"/>
        <v>what does it cost to rent a small dumpster Kyle</v>
      </c>
      <c r="J306" s="24" t="str">
        <f t="shared" si="7"/>
        <v>what does it cost to rent a small dumpster Bastrop</v>
      </c>
      <c r="K306" s="25" t="str">
        <f t="shared" si="8"/>
        <v>what does it cost to rent a small dumpster Buda</v>
      </c>
      <c r="L306" s="25" t="str">
        <f t="shared" si="9"/>
        <v>what does it cost to rent a small dumpster Del Valle</v>
      </c>
      <c r="M306" s="24" t="str">
        <f t="shared" si="10"/>
        <v>what does it cost to rent a small dumpster Elgin</v>
      </c>
      <c r="N306" s="24" t="str">
        <f t="shared" si="11"/>
        <v>what does it cost to rent a small dumpster Lockhart</v>
      </c>
      <c r="O306" s="24" t="str">
        <f t="shared" si="12"/>
        <v>what does it cost to rent a small dumpster Manor</v>
      </c>
      <c r="P306" s="24" t="str">
        <f t="shared" si="13"/>
        <v>what does it cost to rent a small dumpster Dripping Springs</v>
      </c>
      <c r="Q306" s="24" t="str">
        <f t="shared" si="14"/>
        <v>what does it cost to rent a small dumpster Wimberley</v>
      </c>
      <c r="R306" s="24" t="str">
        <f t="shared" si="15"/>
        <v>what does it cost to rent a small dumpster Cedar Creek</v>
      </c>
      <c r="S306" s="24" t="str">
        <f t="shared" si="16"/>
        <v>what does it cost to rent a small dumpster Leander</v>
      </c>
      <c r="T306" s="24" t="str">
        <f t="shared" si="17"/>
        <v>what does it cost to rent a small dumpster Spicewood</v>
      </c>
      <c r="U306" s="24" t="str">
        <f t="shared" si="18"/>
        <v>what does it cost to rent a small dumpster Dale</v>
      </c>
      <c r="V306" s="24" t="str">
        <f t="shared" si="19"/>
        <v>what does it cost to rent a small dumpster Manchaca</v>
      </c>
      <c r="W306" s="24" t="str">
        <f t="shared" si="20"/>
        <v>what does it cost to rent a small dumpster Driftwood</v>
      </c>
      <c r="X306" s="24" t="str">
        <f t="shared" si="21"/>
        <v>what does it cost to rent a small dumpster Martindale</v>
      </c>
      <c r="Y306" s="24" t="str">
        <f t="shared" si="22"/>
        <v>what does it cost to rent a small dumpster Maxwell</v>
      </c>
      <c r="Z306" s="24" t="str">
        <f t="shared" si="23"/>
        <v>what does it cost to rent a small dumpster Red Rock</v>
      </c>
      <c r="AA306" s="24" t="str">
        <f t="shared" si="24"/>
        <v>what does it cost to rent a small dumpster Coupland</v>
      </c>
    </row>
    <row r="307">
      <c r="A307" s="18" t="s">
        <v>444</v>
      </c>
      <c r="B307" s="21" t="s">
        <v>167</v>
      </c>
      <c r="C307" s="22" t="s">
        <v>168</v>
      </c>
      <c r="D307" s="23" t="str">
        <f t="shared" si="1"/>
        <v>residential dumpster rental cost</v>
      </c>
      <c r="E307" s="23" t="str">
        <f t="shared" si="2"/>
        <v>residential dumpster rental cost Austin</v>
      </c>
      <c r="F307" s="24" t="str">
        <f t="shared" si="3"/>
        <v>residential dumpster rental cost Lago Vista</v>
      </c>
      <c r="G307" s="23" t="str">
        <f t="shared" si="4"/>
        <v>residential dumpster rental cost Pflugerville</v>
      </c>
      <c r="H307" s="23" t="str">
        <f t="shared" si="5"/>
        <v>residential dumpster rental cost San Marcos</v>
      </c>
      <c r="I307" s="23" t="str">
        <f t="shared" si="6"/>
        <v>residential dumpster rental cost Kyle</v>
      </c>
      <c r="J307" s="24" t="str">
        <f t="shared" si="7"/>
        <v>residential dumpster rental cost Bastrop</v>
      </c>
      <c r="K307" s="25" t="str">
        <f t="shared" si="8"/>
        <v>residential dumpster rental cost Buda</v>
      </c>
      <c r="L307" s="25" t="str">
        <f t="shared" si="9"/>
        <v>residential dumpster rental cost Del Valle</v>
      </c>
      <c r="M307" s="24" t="str">
        <f t="shared" si="10"/>
        <v>residential dumpster rental cost Elgin</v>
      </c>
      <c r="N307" s="24" t="str">
        <f t="shared" si="11"/>
        <v>residential dumpster rental cost Lockhart</v>
      </c>
      <c r="O307" s="24" t="str">
        <f t="shared" si="12"/>
        <v>residential dumpster rental cost Manor</v>
      </c>
      <c r="P307" s="24" t="str">
        <f t="shared" si="13"/>
        <v>residential dumpster rental cost Dripping Springs</v>
      </c>
      <c r="Q307" s="24" t="str">
        <f t="shared" si="14"/>
        <v>residential dumpster rental cost Wimberley</v>
      </c>
      <c r="R307" s="24" t="str">
        <f t="shared" si="15"/>
        <v>residential dumpster rental cost Cedar Creek</v>
      </c>
      <c r="S307" s="24" t="str">
        <f t="shared" si="16"/>
        <v>residential dumpster rental cost Leander</v>
      </c>
      <c r="T307" s="24" t="str">
        <f t="shared" si="17"/>
        <v>residential dumpster rental cost Spicewood</v>
      </c>
      <c r="U307" s="24" t="str">
        <f t="shared" si="18"/>
        <v>residential dumpster rental cost Dale</v>
      </c>
      <c r="V307" s="24" t="str">
        <f t="shared" si="19"/>
        <v>residential dumpster rental cost Manchaca</v>
      </c>
      <c r="W307" s="24" t="str">
        <f t="shared" si="20"/>
        <v>residential dumpster rental cost Driftwood</v>
      </c>
      <c r="X307" s="24" t="str">
        <f t="shared" si="21"/>
        <v>residential dumpster rental cost Martindale</v>
      </c>
      <c r="Y307" s="24" t="str">
        <f t="shared" si="22"/>
        <v>residential dumpster rental cost Maxwell</v>
      </c>
      <c r="Z307" s="24" t="str">
        <f t="shared" si="23"/>
        <v>residential dumpster rental cost Red Rock</v>
      </c>
      <c r="AA307" s="24" t="str">
        <f t="shared" si="24"/>
        <v>residential dumpster rental cost Coupland</v>
      </c>
    </row>
    <row r="308">
      <c r="A308" s="18" t="s">
        <v>445</v>
      </c>
      <c r="B308" s="21" t="s">
        <v>170</v>
      </c>
      <c r="C308" s="22" t="s">
        <v>171</v>
      </c>
      <c r="D308" s="23" t="str">
        <f t="shared" si="1"/>
        <v>rent me dumpster</v>
      </c>
      <c r="E308" s="23" t="str">
        <f t="shared" si="2"/>
        <v>rent me dumpster Austin</v>
      </c>
      <c r="F308" s="24" t="str">
        <f t="shared" si="3"/>
        <v>rent me dumpster Lago Vista</v>
      </c>
      <c r="G308" s="23" t="str">
        <f t="shared" si="4"/>
        <v>rent me dumpster Pflugerville</v>
      </c>
      <c r="H308" s="23" t="str">
        <f t="shared" si="5"/>
        <v>rent me dumpster San Marcos</v>
      </c>
      <c r="I308" s="23" t="str">
        <f t="shared" si="6"/>
        <v>rent me dumpster Kyle</v>
      </c>
      <c r="J308" s="24" t="str">
        <f t="shared" si="7"/>
        <v>rent me dumpster Bastrop</v>
      </c>
      <c r="K308" s="25" t="str">
        <f t="shared" si="8"/>
        <v>rent me dumpster Buda</v>
      </c>
      <c r="L308" s="25" t="str">
        <f t="shared" si="9"/>
        <v>rent me dumpster Del Valle</v>
      </c>
      <c r="M308" s="24" t="str">
        <f t="shared" si="10"/>
        <v>rent me dumpster Elgin</v>
      </c>
      <c r="N308" s="24" t="str">
        <f t="shared" si="11"/>
        <v>rent me dumpster Lockhart</v>
      </c>
      <c r="O308" s="24" t="str">
        <f t="shared" si="12"/>
        <v>rent me dumpster Manor</v>
      </c>
      <c r="P308" s="24" t="str">
        <f t="shared" si="13"/>
        <v>rent me dumpster Dripping Springs</v>
      </c>
      <c r="Q308" s="24" t="str">
        <f t="shared" si="14"/>
        <v>rent me dumpster Wimberley</v>
      </c>
      <c r="R308" s="24" t="str">
        <f t="shared" si="15"/>
        <v>rent me dumpster Cedar Creek</v>
      </c>
      <c r="S308" s="24" t="str">
        <f t="shared" si="16"/>
        <v>rent me dumpster Leander</v>
      </c>
      <c r="T308" s="24" t="str">
        <f t="shared" si="17"/>
        <v>rent me dumpster Spicewood</v>
      </c>
      <c r="U308" s="24" t="str">
        <f t="shared" si="18"/>
        <v>rent me dumpster Dale</v>
      </c>
      <c r="V308" s="24" t="str">
        <f t="shared" si="19"/>
        <v>rent me dumpster Manchaca</v>
      </c>
      <c r="W308" s="24" t="str">
        <f t="shared" si="20"/>
        <v>rent me dumpster Driftwood</v>
      </c>
      <c r="X308" s="24" t="str">
        <f t="shared" si="21"/>
        <v>rent me dumpster Martindale</v>
      </c>
      <c r="Y308" s="24" t="str">
        <f t="shared" si="22"/>
        <v>rent me dumpster Maxwell</v>
      </c>
      <c r="Z308" s="24" t="str">
        <f t="shared" si="23"/>
        <v>rent me dumpster Red Rock</v>
      </c>
      <c r="AA308" s="24" t="str">
        <f t="shared" si="24"/>
        <v>rent me dumpster Coupland</v>
      </c>
    </row>
    <row r="309">
      <c r="A309" s="18" t="s">
        <v>446</v>
      </c>
      <c r="B309" s="21" t="s">
        <v>173</v>
      </c>
      <c r="C309" s="22" t="s">
        <v>174</v>
      </c>
      <c r="D309" s="23" t="str">
        <f t="shared" si="1"/>
        <v>dirt removal dumpster</v>
      </c>
      <c r="E309" s="23" t="str">
        <f t="shared" si="2"/>
        <v>dirt removal dumpster Austin</v>
      </c>
      <c r="F309" s="24" t="str">
        <f t="shared" si="3"/>
        <v>dirt removal dumpster Lago Vista</v>
      </c>
      <c r="G309" s="23" t="str">
        <f t="shared" si="4"/>
        <v>dirt removal dumpster Pflugerville</v>
      </c>
      <c r="H309" s="23" t="str">
        <f t="shared" si="5"/>
        <v>dirt removal dumpster San Marcos</v>
      </c>
      <c r="I309" s="23" t="str">
        <f t="shared" si="6"/>
        <v>dirt removal dumpster Kyle</v>
      </c>
      <c r="J309" s="24" t="str">
        <f t="shared" si="7"/>
        <v>dirt removal dumpster Bastrop</v>
      </c>
      <c r="K309" s="25" t="str">
        <f t="shared" si="8"/>
        <v>dirt removal dumpster Buda</v>
      </c>
      <c r="L309" s="25" t="str">
        <f t="shared" si="9"/>
        <v>dirt removal dumpster Del Valle</v>
      </c>
      <c r="M309" s="24" t="str">
        <f t="shared" si="10"/>
        <v>dirt removal dumpster Elgin</v>
      </c>
      <c r="N309" s="24" t="str">
        <f t="shared" si="11"/>
        <v>dirt removal dumpster Lockhart</v>
      </c>
      <c r="O309" s="24" t="str">
        <f t="shared" si="12"/>
        <v>dirt removal dumpster Manor</v>
      </c>
      <c r="P309" s="24" t="str">
        <f t="shared" si="13"/>
        <v>dirt removal dumpster Dripping Springs</v>
      </c>
      <c r="Q309" s="24" t="str">
        <f t="shared" si="14"/>
        <v>dirt removal dumpster Wimberley</v>
      </c>
      <c r="R309" s="24" t="str">
        <f t="shared" si="15"/>
        <v>dirt removal dumpster Cedar Creek</v>
      </c>
      <c r="S309" s="24" t="str">
        <f t="shared" si="16"/>
        <v>dirt removal dumpster Leander</v>
      </c>
      <c r="T309" s="24" t="str">
        <f t="shared" si="17"/>
        <v>dirt removal dumpster Spicewood</v>
      </c>
      <c r="U309" s="24" t="str">
        <f t="shared" si="18"/>
        <v>dirt removal dumpster Dale</v>
      </c>
      <c r="V309" s="24" t="str">
        <f t="shared" si="19"/>
        <v>dirt removal dumpster Manchaca</v>
      </c>
      <c r="W309" s="24" t="str">
        <f t="shared" si="20"/>
        <v>dirt removal dumpster Driftwood</v>
      </c>
      <c r="X309" s="24" t="str">
        <f t="shared" si="21"/>
        <v>dirt removal dumpster Martindale</v>
      </c>
      <c r="Y309" s="24" t="str">
        <f t="shared" si="22"/>
        <v>dirt removal dumpster Maxwell</v>
      </c>
      <c r="Z309" s="24" t="str">
        <f t="shared" si="23"/>
        <v>dirt removal dumpster Red Rock</v>
      </c>
      <c r="AA309" s="24" t="str">
        <f t="shared" si="24"/>
        <v>dirt removal dumpster Coupland</v>
      </c>
    </row>
    <row r="310">
      <c r="A310" s="18" t="s">
        <v>447</v>
      </c>
      <c r="B310" s="21" t="s">
        <v>176</v>
      </c>
      <c r="C310" s="22" t="s">
        <v>177</v>
      </c>
      <c r="D310" s="23" t="str">
        <f t="shared" si="1"/>
        <v>haul dumpster rental</v>
      </c>
      <c r="E310" s="23" t="str">
        <f t="shared" si="2"/>
        <v>haul dumpster rental Austin</v>
      </c>
      <c r="F310" s="24" t="str">
        <f t="shared" si="3"/>
        <v>haul dumpster rental Lago Vista</v>
      </c>
      <c r="G310" s="23" t="str">
        <f t="shared" si="4"/>
        <v>haul dumpster rental Pflugerville</v>
      </c>
      <c r="H310" s="23" t="str">
        <f t="shared" si="5"/>
        <v>haul dumpster rental San Marcos</v>
      </c>
      <c r="I310" s="23" t="str">
        <f t="shared" si="6"/>
        <v>haul dumpster rental Kyle</v>
      </c>
      <c r="J310" s="24" t="str">
        <f t="shared" si="7"/>
        <v>haul dumpster rental Bastrop</v>
      </c>
      <c r="K310" s="25" t="str">
        <f t="shared" si="8"/>
        <v>haul dumpster rental Buda</v>
      </c>
      <c r="L310" s="25" t="str">
        <f t="shared" si="9"/>
        <v>haul dumpster rental Del Valle</v>
      </c>
      <c r="M310" s="24" t="str">
        <f t="shared" si="10"/>
        <v>haul dumpster rental Elgin</v>
      </c>
      <c r="N310" s="24" t="str">
        <f t="shared" si="11"/>
        <v>haul dumpster rental Lockhart</v>
      </c>
      <c r="O310" s="24" t="str">
        <f t="shared" si="12"/>
        <v>haul dumpster rental Manor</v>
      </c>
      <c r="P310" s="24" t="str">
        <f t="shared" si="13"/>
        <v>haul dumpster rental Dripping Springs</v>
      </c>
      <c r="Q310" s="24" t="str">
        <f t="shared" si="14"/>
        <v>haul dumpster rental Wimberley</v>
      </c>
      <c r="R310" s="24" t="str">
        <f t="shared" si="15"/>
        <v>haul dumpster rental Cedar Creek</v>
      </c>
      <c r="S310" s="24" t="str">
        <f t="shared" si="16"/>
        <v>haul dumpster rental Leander</v>
      </c>
      <c r="T310" s="24" t="str">
        <f t="shared" si="17"/>
        <v>haul dumpster rental Spicewood</v>
      </c>
      <c r="U310" s="24" t="str">
        <f t="shared" si="18"/>
        <v>haul dumpster rental Dale</v>
      </c>
      <c r="V310" s="24" t="str">
        <f t="shared" si="19"/>
        <v>haul dumpster rental Manchaca</v>
      </c>
      <c r="W310" s="24" t="str">
        <f t="shared" si="20"/>
        <v>haul dumpster rental Driftwood</v>
      </c>
      <c r="X310" s="24" t="str">
        <f t="shared" si="21"/>
        <v>haul dumpster rental Martindale</v>
      </c>
      <c r="Y310" s="24" t="str">
        <f t="shared" si="22"/>
        <v>haul dumpster rental Maxwell</v>
      </c>
      <c r="Z310" s="24" t="str">
        <f t="shared" si="23"/>
        <v>haul dumpster rental Red Rock</v>
      </c>
      <c r="AA310" s="24" t="str">
        <f t="shared" si="24"/>
        <v>haul dumpster rental Coupland</v>
      </c>
    </row>
    <row r="311">
      <c r="A311" s="18" t="s">
        <v>448</v>
      </c>
      <c r="B311" s="21" t="s">
        <v>179</v>
      </c>
      <c r="C311" s="22" t="s">
        <v>180</v>
      </c>
      <c r="D311" s="23" t="str">
        <f t="shared" si="1"/>
        <v>rent a bin dumpster</v>
      </c>
      <c r="E311" s="23" t="str">
        <f t="shared" si="2"/>
        <v>rent a bin dumpster Austin</v>
      </c>
      <c r="F311" s="24" t="str">
        <f t="shared" si="3"/>
        <v>rent a bin dumpster Lago Vista</v>
      </c>
      <c r="G311" s="23" t="str">
        <f t="shared" si="4"/>
        <v>rent a bin dumpster Pflugerville</v>
      </c>
      <c r="H311" s="23" t="str">
        <f t="shared" si="5"/>
        <v>rent a bin dumpster San Marcos</v>
      </c>
      <c r="I311" s="23" t="str">
        <f t="shared" si="6"/>
        <v>rent a bin dumpster Kyle</v>
      </c>
      <c r="J311" s="24" t="str">
        <f t="shared" si="7"/>
        <v>rent a bin dumpster Bastrop</v>
      </c>
      <c r="K311" s="25" t="str">
        <f t="shared" si="8"/>
        <v>rent a bin dumpster Buda</v>
      </c>
      <c r="L311" s="25" t="str">
        <f t="shared" si="9"/>
        <v>rent a bin dumpster Del Valle</v>
      </c>
      <c r="M311" s="24" t="str">
        <f t="shared" si="10"/>
        <v>rent a bin dumpster Elgin</v>
      </c>
      <c r="N311" s="24" t="str">
        <f t="shared" si="11"/>
        <v>rent a bin dumpster Lockhart</v>
      </c>
      <c r="O311" s="24" t="str">
        <f t="shared" si="12"/>
        <v>rent a bin dumpster Manor</v>
      </c>
      <c r="P311" s="24" t="str">
        <f t="shared" si="13"/>
        <v>rent a bin dumpster Dripping Springs</v>
      </c>
      <c r="Q311" s="24" t="str">
        <f t="shared" si="14"/>
        <v>rent a bin dumpster Wimberley</v>
      </c>
      <c r="R311" s="24" t="str">
        <f t="shared" si="15"/>
        <v>rent a bin dumpster Cedar Creek</v>
      </c>
      <c r="S311" s="24" t="str">
        <f t="shared" si="16"/>
        <v>rent a bin dumpster Leander</v>
      </c>
      <c r="T311" s="24" t="str">
        <f t="shared" si="17"/>
        <v>rent a bin dumpster Spicewood</v>
      </c>
      <c r="U311" s="24" t="str">
        <f t="shared" si="18"/>
        <v>rent a bin dumpster Dale</v>
      </c>
      <c r="V311" s="24" t="str">
        <f t="shared" si="19"/>
        <v>rent a bin dumpster Manchaca</v>
      </c>
      <c r="W311" s="24" t="str">
        <f t="shared" si="20"/>
        <v>rent a bin dumpster Driftwood</v>
      </c>
      <c r="X311" s="24" t="str">
        <f t="shared" si="21"/>
        <v>rent a bin dumpster Martindale</v>
      </c>
      <c r="Y311" s="24" t="str">
        <f t="shared" si="22"/>
        <v>rent a bin dumpster Maxwell</v>
      </c>
      <c r="Z311" s="24" t="str">
        <f t="shared" si="23"/>
        <v>rent a bin dumpster Red Rock</v>
      </c>
      <c r="AA311" s="24" t="str">
        <f t="shared" si="24"/>
        <v>rent a bin dumpster Coupland</v>
      </c>
    </row>
    <row r="312">
      <c r="A312" s="18" t="s">
        <v>449</v>
      </c>
      <c r="B312" s="21" t="s">
        <v>182</v>
      </c>
      <c r="C312" s="22" t="s">
        <v>183</v>
      </c>
      <c r="D312" s="23" t="str">
        <f t="shared" si="1"/>
        <v>waste management rentals</v>
      </c>
      <c r="E312" s="23" t="str">
        <f t="shared" si="2"/>
        <v>waste management rentals Austin</v>
      </c>
      <c r="F312" s="24" t="str">
        <f t="shared" si="3"/>
        <v>waste management rentals Lago Vista</v>
      </c>
      <c r="G312" s="23" t="str">
        <f t="shared" si="4"/>
        <v>waste management rentals Pflugerville</v>
      </c>
      <c r="H312" s="23" t="str">
        <f t="shared" si="5"/>
        <v>waste management rentals San Marcos</v>
      </c>
      <c r="I312" s="23" t="str">
        <f t="shared" si="6"/>
        <v>waste management rentals Kyle</v>
      </c>
      <c r="J312" s="24" t="str">
        <f t="shared" si="7"/>
        <v>waste management rentals Bastrop</v>
      </c>
      <c r="K312" s="25" t="str">
        <f t="shared" si="8"/>
        <v>waste management rentals Buda</v>
      </c>
      <c r="L312" s="25" t="str">
        <f t="shared" si="9"/>
        <v>waste management rentals Del Valle</v>
      </c>
      <c r="M312" s="24" t="str">
        <f t="shared" si="10"/>
        <v>waste management rentals Elgin</v>
      </c>
      <c r="N312" s="24" t="str">
        <f t="shared" si="11"/>
        <v>waste management rentals Lockhart</v>
      </c>
      <c r="O312" s="24" t="str">
        <f t="shared" si="12"/>
        <v>waste management rentals Manor</v>
      </c>
      <c r="P312" s="24" t="str">
        <f t="shared" si="13"/>
        <v>waste management rentals Dripping Springs</v>
      </c>
      <c r="Q312" s="24" t="str">
        <f t="shared" si="14"/>
        <v>waste management rentals Wimberley</v>
      </c>
      <c r="R312" s="24" t="str">
        <f t="shared" si="15"/>
        <v>waste management rentals Cedar Creek</v>
      </c>
      <c r="S312" s="24" t="str">
        <f t="shared" si="16"/>
        <v>waste management rentals Leander</v>
      </c>
      <c r="T312" s="24" t="str">
        <f t="shared" si="17"/>
        <v>waste management rentals Spicewood</v>
      </c>
      <c r="U312" s="24" t="str">
        <f t="shared" si="18"/>
        <v>waste management rentals Dale</v>
      </c>
      <c r="V312" s="24" t="str">
        <f t="shared" si="19"/>
        <v>waste management rentals Manchaca</v>
      </c>
      <c r="W312" s="24" t="str">
        <f t="shared" si="20"/>
        <v>waste management rentals Driftwood</v>
      </c>
      <c r="X312" s="24" t="str">
        <f t="shared" si="21"/>
        <v>waste management rentals Martindale</v>
      </c>
      <c r="Y312" s="24" t="str">
        <f t="shared" si="22"/>
        <v>waste management rentals Maxwell</v>
      </c>
      <c r="Z312" s="24" t="str">
        <f t="shared" si="23"/>
        <v>waste management rentals Red Rock</v>
      </c>
      <c r="AA312" s="24" t="str">
        <f t="shared" si="24"/>
        <v>waste management rentals Coupland</v>
      </c>
    </row>
    <row r="313">
      <c r="A313" s="18" t="s">
        <v>450</v>
      </c>
      <c r="B313" s="21" t="s">
        <v>185</v>
      </c>
      <c r="C313" s="22" t="s">
        <v>186</v>
      </c>
      <c r="D313" s="23" t="str">
        <f t="shared" si="1"/>
        <v>how much does a dumpster cost per day</v>
      </c>
      <c r="E313" s="23" t="str">
        <f t="shared" si="2"/>
        <v>how much does a dumpster cost per day Austin</v>
      </c>
      <c r="F313" s="24" t="str">
        <f t="shared" si="3"/>
        <v>how much does a dumpster cost per day Lago Vista</v>
      </c>
      <c r="G313" s="23" t="str">
        <f t="shared" si="4"/>
        <v>how much does a dumpster cost per day Pflugerville</v>
      </c>
      <c r="H313" s="23" t="str">
        <f t="shared" si="5"/>
        <v>how much does a dumpster cost per day San Marcos</v>
      </c>
      <c r="I313" s="23" t="str">
        <f t="shared" si="6"/>
        <v>how much does a dumpster cost per day Kyle</v>
      </c>
      <c r="J313" s="24" t="str">
        <f t="shared" si="7"/>
        <v>how much does a dumpster cost per day Bastrop</v>
      </c>
      <c r="K313" s="25" t="str">
        <f t="shared" si="8"/>
        <v>how much does a dumpster cost per day Buda</v>
      </c>
      <c r="L313" s="25" t="str">
        <f t="shared" si="9"/>
        <v>how much does a dumpster cost per day Del Valle</v>
      </c>
      <c r="M313" s="24" t="str">
        <f t="shared" si="10"/>
        <v>how much does a dumpster cost per day Elgin</v>
      </c>
      <c r="N313" s="24" t="str">
        <f t="shared" si="11"/>
        <v>how much does a dumpster cost per day Lockhart</v>
      </c>
      <c r="O313" s="24" t="str">
        <f t="shared" si="12"/>
        <v>how much does a dumpster cost per day Manor</v>
      </c>
      <c r="P313" s="24" t="str">
        <f t="shared" si="13"/>
        <v>how much does a dumpster cost per day Dripping Springs</v>
      </c>
      <c r="Q313" s="24" t="str">
        <f t="shared" si="14"/>
        <v>how much does a dumpster cost per day Wimberley</v>
      </c>
      <c r="R313" s="24" t="str">
        <f t="shared" si="15"/>
        <v>how much does a dumpster cost per day Cedar Creek</v>
      </c>
      <c r="S313" s="24" t="str">
        <f t="shared" si="16"/>
        <v>how much does a dumpster cost per day Leander</v>
      </c>
      <c r="T313" s="24" t="str">
        <f t="shared" si="17"/>
        <v>how much does a dumpster cost per day Spicewood</v>
      </c>
      <c r="U313" s="24" t="str">
        <f t="shared" si="18"/>
        <v>how much does a dumpster cost per day Dale</v>
      </c>
      <c r="V313" s="24" t="str">
        <f t="shared" si="19"/>
        <v>how much does a dumpster cost per day Manchaca</v>
      </c>
      <c r="W313" s="24" t="str">
        <f t="shared" si="20"/>
        <v>how much does a dumpster cost per day Driftwood</v>
      </c>
      <c r="X313" s="24" t="str">
        <f t="shared" si="21"/>
        <v>how much does a dumpster cost per day Martindale</v>
      </c>
      <c r="Y313" s="24" t="str">
        <f t="shared" si="22"/>
        <v>how much does a dumpster cost per day Maxwell</v>
      </c>
      <c r="Z313" s="24" t="str">
        <f t="shared" si="23"/>
        <v>how much does a dumpster cost per day Red Rock</v>
      </c>
      <c r="AA313" s="24" t="str">
        <f t="shared" si="24"/>
        <v>how much does a dumpster cost per day Coupland</v>
      </c>
    </row>
    <row r="314">
      <c r="A314" s="18" t="s">
        <v>451</v>
      </c>
      <c r="B314" s="26" t="s">
        <v>188</v>
      </c>
      <c r="C314" s="22" t="s">
        <v>189</v>
      </c>
      <c r="D314" s="23" t="str">
        <f t="shared" si="1"/>
        <v>how much to rent a 40 yard dumpster</v>
      </c>
      <c r="E314" s="23" t="str">
        <f t="shared" si="2"/>
        <v>how much to rent a 40 yard dumpster Austin</v>
      </c>
      <c r="F314" s="24" t="str">
        <f t="shared" si="3"/>
        <v>how much to rent a 40 yard dumpster Lago Vista</v>
      </c>
      <c r="G314" s="23" t="str">
        <f t="shared" si="4"/>
        <v>how much to rent a 40 yard dumpster Pflugerville</v>
      </c>
      <c r="H314" s="23" t="str">
        <f t="shared" si="5"/>
        <v>how much to rent a 40 yard dumpster San Marcos</v>
      </c>
      <c r="I314" s="23" t="str">
        <f t="shared" si="6"/>
        <v>how much to rent a 40 yard dumpster Kyle</v>
      </c>
      <c r="J314" s="24" t="str">
        <f t="shared" si="7"/>
        <v>how much to rent a 40 yard dumpster Bastrop</v>
      </c>
      <c r="K314" s="25" t="str">
        <f t="shared" si="8"/>
        <v>how much to rent a 40 yard dumpster Buda</v>
      </c>
      <c r="L314" s="25" t="str">
        <f t="shared" si="9"/>
        <v>how much to rent a 40 yard dumpster Del Valle</v>
      </c>
      <c r="M314" s="24" t="str">
        <f t="shared" si="10"/>
        <v>how much to rent a 40 yard dumpster Elgin</v>
      </c>
      <c r="N314" s="24" t="str">
        <f t="shared" si="11"/>
        <v>how much to rent a 40 yard dumpster Lockhart</v>
      </c>
      <c r="O314" s="24" t="str">
        <f t="shared" si="12"/>
        <v>how much to rent a 40 yard dumpster Manor</v>
      </c>
      <c r="P314" s="24" t="str">
        <f t="shared" si="13"/>
        <v>how much to rent a 40 yard dumpster Dripping Springs</v>
      </c>
      <c r="Q314" s="24" t="str">
        <f t="shared" si="14"/>
        <v>how much to rent a 40 yard dumpster Wimberley</v>
      </c>
      <c r="R314" s="24" t="str">
        <f t="shared" si="15"/>
        <v>how much to rent a 40 yard dumpster Cedar Creek</v>
      </c>
      <c r="S314" s="24" t="str">
        <f t="shared" si="16"/>
        <v>how much to rent a 40 yard dumpster Leander</v>
      </c>
      <c r="T314" s="24" t="str">
        <f t="shared" si="17"/>
        <v>how much to rent a 40 yard dumpster Spicewood</v>
      </c>
      <c r="U314" s="24" t="str">
        <f t="shared" si="18"/>
        <v>how much to rent a 40 yard dumpster Dale</v>
      </c>
      <c r="V314" s="24" t="str">
        <f t="shared" si="19"/>
        <v>how much to rent a 40 yard dumpster Manchaca</v>
      </c>
      <c r="W314" s="24" t="str">
        <f t="shared" si="20"/>
        <v>how much to rent a 40 yard dumpster Driftwood</v>
      </c>
      <c r="X314" s="24" t="str">
        <f t="shared" si="21"/>
        <v>how much to rent a 40 yard dumpster Martindale</v>
      </c>
      <c r="Y314" s="24" t="str">
        <f t="shared" si="22"/>
        <v>how much to rent a 40 yard dumpster Maxwell</v>
      </c>
      <c r="Z314" s="24" t="str">
        <f t="shared" si="23"/>
        <v>how much to rent a 40 yard dumpster Red Rock</v>
      </c>
      <c r="AA314" s="24" t="str">
        <f t="shared" si="24"/>
        <v>how much to rent a 40 yard dumpster Coupland</v>
      </c>
    </row>
    <row r="315">
      <c r="A315" s="18" t="s">
        <v>452</v>
      </c>
      <c r="B315" s="26" t="s">
        <v>191</v>
      </c>
      <c r="C315" s="22" t="s">
        <v>192</v>
      </c>
      <c r="D315" s="23" t="str">
        <f t="shared" si="1"/>
        <v>rollaway container</v>
      </c>
      <c r="E315" s="23" t="str">
        <f t="shared" si="2"/>
        <v>rollaway container Austin</v>
      </c>
      <c r="F315" s="24" t="str">
        <f t="shared" si="3"/>
        <v>rollaway container Lago Vista</v>
      </c>
      <c r="G315" s="23" t="str">
        <f t="shared" si="4"/>
        <v>rollaway container Pflugerville</v>
      </c>
      <c r="H315" s="23" t="str">
        <f t="shared" si="5"/>
        <v>rollaway container San Marcos</v>
      </c>
      <c r="I315" s="23" t="str">
        <f t="shared" si="6"/>
        <v>rollaway container Kyle</v>
      </c>
      <c r="J315" s="24" t="str">
        <f t="shared" si="7"/>
        <v>rollaway container Bastrop</v>
      </c>
      <c r="K315" s="25" t="str">
        <f t="shared" si="8"/>
        <v>rollaway container Buda</v>
      </c>
      <c r="L315" s="25" t="str">
        <f t="shared" si="9"/>
        <v>rollaway container Del Valle</v>
      </c>
      <c r="M315" s="24" t="str">
        <f t="shared" si="10"/>
        <v>rollaway container Elgin</v>
      </c>
      <c r="N315" s="24" t="str">
        <f t="shared" si="11"/>
        <v>rollaway container Lockhart</v>
      </c>
      <c r="O315" s="24" t="str">
        <f t="shared" si="12"/>
        <v>rollaway container Manor</v>
      </c>
      <c r="P315" s="24" t="str">
        <f t="shared" si="13"/>
        <v>rollaway container Dripping Springs</v>
      </c>
      <c r="Q315" s="24" t="str">
        <f t="shared" si="14"/>
        <v>rollaway container Wimberley</v>
      </c>
      <c r="R315" s="24" t="str">
        <f t="shared" si="15"/>
        <v>rollaway container Cedar Creek</v>
      </c>
      <c r="S315" s="24" t="str">
        <f t="shared" si="16"/>
        <v>rollaway container Leander</v>
      </c>
      <c r="T315" s="24" t="str">
        <f t="shared" si="17"/>
        <v>rollaway container Spicewood</v>
      </c>
      <c r="U315" s="24" t="str">
        <f t="shared" si="18"/>
        <v>rollaway container Dale</v>
      </c>
      <c r="V315" s="24" t="str">
        <f t="shared" si="19"/>
        <v>rollaway container Manchaca</v>
      </c>
      <c r="W315" s="24" t="str">
        <f t="shared" si="20"/>
        <v>rollaway container Driftwood</v>
      </c>
      <c r="X315" s="24" t="str">
        <f t="shared" si="21"/>
        <v>rollaway container Martindale</v>
      </c>
      <c r="Y315" s="24" t="str">
        <f t="shared" si="22"/>
        <v>rollaway container Maxwell</v>
      </c>
      <c r="Z315" s="24" t="str">
        <f t="shared" si="23"/>
        <v>rollaway container Red Rock</v>
      </c>
      <c r="AA315" s="24" t="str">
        <f t="shared" si="24"/>
        <v>rollaway container Coupland</v>
      </c>
    </row>
    <row r="316">
      <c r="A316" s="18" t="s">
        <v>453</v>
      </c>
      <c r="B316" s="26" t="s">
        <v>194</v>
      </c>
      <c r="C316" s="22" t="s">
        <v>195</v>
      </c>
      <c r="D316" s="23" t="str">
        <f t="shared" si="1"/>
        <v>how to open a roll off dumpster door</v>
      </c>
      <c r="E316" s="23" t="str">
        <f t="shared" si="2"/>
        <v>how to open a roll off dumpster door Austin</v>
      </c>
      <c r="F316" s="24" t="str">
        <f t="shared" si="3"/>
        <v>how to open a roll off dumpster door Lago Vista</v>
      </c>
      <c r="G316" s="23" t="str">
        <f t="shared" si="4"/>
        <v>how to open a roll off dumpster door Pflugerville</v>
      </c>
      <c r="H316" s="23" t="str">
        <f t="shared" si="5"/>
        <v>how to open a roll off dumpster door San Marcos</v>
      </c>
      <c r="I316" s="23" t="str">
        <f t="shared" si="6"/>
        <v>how to open a roll off dumpster door Kyle</v>
      </c>
      <c r="J316" s="24" t="str">
        <f t="shared" si="7"/>
        <v>how to open a roll off dumpster door Bastrop</v>
      </c>
      <c r="K316" s="25" t="str">
        <f t="shared" si="8"/>
        <v>how to open a roll off dumpster door Buda</v>
      </c>
      <c r="L316" s="25" t="str">
        <f t="shared" si="9"/>
        <v>how to open a roll off dumpster door Del Valle</v>
      </c>
      <c r="M316" s="24" t="str">
        <f t="shared" si="10"/>
        <v>how to open a roll off dumpster door Elgin</v>
      </c>
      <c r="N316" s="24" t="str">
        <f t="shared" si="11"/>
        <v>how to open a roll off dumpster door Lockhart</v>
      </c>
      <c r="O316" s="24" t="str">
        <f t="shared" si="12"/>
        <v>how to open a roll off dumpster door Manor</v>
      </c>
      <c r="P316" s="24" t="str">
        <f t="shared" si="13"/>
        <v>how to open a roll off dumpster door Dripping Springs</v>
      </c>
      <c r="Q316" s="24" t="str">
        <f t="shared" si="14"/>
        <v>how to open a roll off dumpster door Wimberley</v>
      </c>
      <c r="R316" s="24" t="str">
        <f t="shared" si="15"/>
        <v>how to open a roll off dumpster door Cedar Creek</v>
      </c>
      <c r="S316" s="24" t="str">
        <f t="shared" si="16"/>
        <v>how to open a roll off dumpster door Leander</v>
      </c>
      <c r="T316" s="24" t="str">
        <f t="shared" si="17"/>
        <v>how to open a roll off dumpster door Spicewood</v>
      </c>
      <c r="U316" s="24" t="str">
        <f t="shared" si="18"/>
        <v>how to open a roll off dumpster door Dale</v>
      </c>
      <c r="V316" s="24" t="str">
        <f t="shared" si="19"/>
        <v>how to open a roll off dumpster door Manchaca</v>
      </c>
      <c r="W316" s="24" t="str">
        <f t="shared" si="20"/>
        <v>how to open a roll off dumpster door Driftwood</v>
      </c>
      <c r="X316" s="24" t="str">
        <f t="shared" si="21"/>
        <v>how to open a roll off dumpster door Martindale</v>
      </c>
      <c r="Y316" s="24" t="str">
        <f t="shared" si="22"/>
        <v>how to open a roll off dumpster door Maxwell</v>
      </c>
      <c r="Z316" s="24" t="str">
        <f t="shared" si="23"/>
        <v>how to open a roll off dumpster door Red Rock</v>
      </c>
      <c r="AA316" s="24" t="str">
        <f t="shared" si="24"/>
        <v>how to open a roll off dumpster door Coupland</v>
      </c>
    </row>
    <row r="317">
      <c r="A317" s="18" t="s">
        <v>454</v>
      </c>
      <c r="B317" s="26" t="s">
        <v>197</v>
      </c>
      <c r="C317" s="22" t="s">
        <v>198</v>
      </c>
      <c r="D317" s="23" t="str">
        <f t="shared" si="1"/>
        <v>dumpster drop off</v>
      </c>
      <c r="E317" s="23" t="str">
        <f t="shared" si="2"/>
        <v>dumpster drop off Austin</v>
      </c>
      <c r="F317" s="24" t="str">
        <f t="shared" si="3"/>
        <v>dumpster drop off Lago Vista</v>
      </c>
      <c r="G317" s="23" t="str">
        <f t="shared" si="4"/>
        <v>dumpster drop off Pflugerville</v>
      </c>
      <c r="H317" s="23" t="str">
        <f t="shared" si="5"/>
        <v>dumpster drop off San Marcos</v>
      </c>
      <c r="I317" s="23" t="str">
        <f t="shared" si="6"/>
        <v>dumpster drop off Kyle</v>
      </c>
      <c r="J317" s="24" t="str">
        <f t="shared" si="7"/>
        <v>dumpster drop off Bastrop</v>
      </c>
      <c r="K317" s="25" t="str">
        <f t="shared" si="8"/>
        <v>dumpster drop off Buda</v>
      </c>
      <c r="L317" s="25" t="str">
        <f t="shared" si="9"/>
        <v>dumpster drop off Del Valle</v>
      </c>
      <c r="M317" s="24" t="str">
        <f t="shared" si="10"/>
        <v>dumpster drop off Elgin</v>
      </c>
      <c r="N317" s="24" t="str">
        <f t="shared" si="11"/>
        <v>dumpster drop off Lockhart</v>
      </c>
      <c r="O317" s="24" t="str">
        <f t="shared" si="12"/>
        <v>dumpster drop off Manor</v>
      </c>
      <c r="P317" s="24" t="str">
        <f t="shared" si="13"/>
        <v>dumpster drop off Dripping Springs</v>
      </c>
      <c r="Q317" s="24" t="str">
        <f t="shared" si="14"/>
        <v>dumpster drop off Wimberley</v>
      </c>
      <c r="R317" s="24" t="str">
        <f t="shared" si="15"/>
        <v>dumpster drop off Cedar Creek</v>
      </c>
      <c r="S317" s="24" t="str">
        <f t="shared" si="16"/>
        <v>dumpster drop off Leander</v>
      </c>
      <c r="T317" s="24" t="str">
        <f t="shared" si="17"/>
        <v>dumpster drop off Spicewood</v>
      </c>
      <c r="U317" s="24" t="str">
        <f t="shared" si="18"/>
        <v>dumpster drop off Dale</v>
      </c>
      <c r="V317" s="24" t="str">
        <f t="shared" si="19"/>
        <v>dumpster drop off Manchaca</v>
      </c>
      <c r="W317" s="24" t="str">
        <f t="shared" si="20"/>
        <v>dumpster drop off Driftwood</v>
      </c>
      <c r="X317" s="24" t="str">
        <f t="shared" si="21"/>
        <v>dumpster drop off Martindale</v>
      </c>
      <c r="Y317" s="24" t="str">
        <f t="shared" si="22"/>
        <v>dumpster drop off Maxwell</v>
      </c>
      <c r="Z317" s="24" t="str">
        <f t="shared" si="23"/>
        <v>dumpster drop off Red Rock</v>
      </c>
      <c r="AA317" s="24" t="str">
        <f t="shared" si="24"/>
        <v>dumpster drop off Coupland</v>
      </c>
    </row>
    <row r="318">
      <c r="A318" s="18" t="s">
        <v>455</v>
      </c>
      <c r="B318" s="26" t="s">
        <v>200</v>
      </c>
      <c r="C318" s="22" t="s">
        <v>201</v>
      </c>
      <c r="D318" s="23" t="str">
        <f t="shared" si="1"/>
        <v>premier dumpster</v>
      </c>
      <c r="E318" s="23" t="str">
        <f t="shared" si="2"/>
        <v>premier dumpster Austin</v>
      </c>
      <c r="F318" s="24" t="str">
        <f t="shared" si="3"/>
        <v>premier dumpster Lago Vista</v>
      </c>
      <c r="G318" s="23" t="str">
        <f t="shared" si="4"/>
        <v>premier dumpster Pflugerville</v>
      </c>
      <c r="H318" s="23" t="str">
        <f t="shared" si="5"/>
        <v>premier dumpster San Marcos</v>
      </c>
      <c r="I318" s="23" t="str">
        <f t="shared" si="6"/>
        <v>premier dumpster Kyle</v>
      </c>
      <c r="J318" s="24" t="str">
        <f t="shared" si="7"/>
        <v>premier dumpster Bastrop</v>
      </c>
      <c r="K318" s="25" t="str">
        <f t="shared" si="8"/>
        <v>premier dumpster Buda</v>
      </c>
      <c r="L318" s="25" t="str">
        <f t="shared" si="9"/>
        <v>premier dumpster Del Valle</v>
      </c>
      <c r="M318" s="24" t="str">
        <f t="shared" si="10"/>
        <v>premier dumpster Elgin</v>
      </c>
      <c r="N318" s="24" t="str">
        <f t="shared" si="11"/>
        <v>premier dumpster Lockhart</v>
      </c>
      <c r="O318" s="24" t="str">
        <f t="shared" si="12"/>
        <v>premier dumpster Manor</v>
      </c>
      <c r="P318" s="24" t="str">
        <f t="shared" si="13"/>
        <v>premier dumpster Dripping Springs</v>
      </c>
      <c r="Q318" s="24" t="str">
        <f t="shared" si="14"/>
        <v>premier dumpster Wimberley</v>
      </c>
      <c r="R318" s="24" t="str">
        <f t="shared" si="15"/>
        <v>premier dumpster Cedar Creek</v>
      </c>
      <c r="S318" s="24" t="str">
        <f t="shared" si="16"/>
        <v>premier dumpster Leander</v>
      </c>
      <c r="T318" s="24" t="str">
        <f t="shared" si="17"/>
        <v>premier dumpster Spicewood</v>
      </c>
      <c r="U318" s="24" t="str">
        <f t="shared" si="18"/>
        <v>premier dumpster Dale</v>
      </c>
      <c r="V318" s="24" t="str">
        <f t="shared" si="19"/>
        <v>premier dumpster Manchaca</v>
      </c>
      <c r="W318" s="24" t="str">
        <f t="shared" si="20"/>
        <v>premier dumpster Driftwood</v>
      </c>
      <c r="X318" s="24" t="str">
        <f t="shared" si="21"/>
        <v>premier dumpster Martindale</v>
      </c>
      <c r="Y318" s="24" t="str">
        <f t="shared" si="22"/>
        <v>premier dumpster Maxwell</v>
      </c>
      <c r="Z318" s="24" t="str">
        <f t="shared" si="23"/>
        <v>premier dumpster Red Rock</v>
      </c>
      <c r="AA318" s="24" t="str">
        <f t="shared" si="24"/>
        <v>premier dumpster Coupland</v>
      </c>
    </row>
    <row r="319">
      <c r="A319" s="18" t="s">
        <v>456</v>
      </c>
      <c r="B319" s="26" t="s">
        <v>203</v>
      </c>
      <c r="C319" s="22" t="s">
        <v>204</v>
      </c>
      <c r="D319" s="23" t="str">
        <f t="shared" si="1"/>
        <v>how to rent trash dumpsters</v>
      </c>
      <c r="E319" s="23" t="str">
        <f t="shared" si="2"/>
        <v>how to rent trash dumpsters Austin</v>
      </c>
      <c r="F319" s="24" t="str">
        <f t="shared" si="3"/>
        <v>how to rent trash dumpsters Lago Vista</v>
      </c>
      <c r="G319" s="23" t="str">
        <f t="shared" si="4"/>
        <v>how to rent trash dumpsters Pflugerville</v>
      </c>
      <c r="H319" s="23" t="str">
        <f t="shared" si="5"/>
        <v>how to rent trash dumpsters San Marcos</v>
      </c>
      <c r="I319" s="23" t="str">
        <f t="shared" si="6"/>
        <v>how to rent trash dumpsters Kyle</v>
      </c>
      <c r="J319" s="24" t="str">
        <f t="shared" si="7"/>
        <v>how to rent trash dumpsters Bastrop</v>
      </c>
      <c r="K319" s="25" t="str">
        <f t="shared" si="8"/>
        <v>how to rent trash dumpsters Buda</v>
      </c>
      <c r="L319" s="25" t="str">
        <f t="shared" si="9"/>
        <v>how to rent trash dumpsters Del Valle</v>
      </c>
      <c r="M319" s="24" t="str">
        <f t="shared" si="10"/>
        <v>how to rent trash dumpsters Elgin</v>
      </c>
      <c r="N319" s="24" t="str">
        <f t="shared" si="11"/>
        <v>how to rent trash dumpsters Lockhart</v>
      </c>
      <c r="O319" s="24" t="str">
        <f t="shared" si="12"/>
        <v>how to rent trash dumpsters Manor</v>
      </c>
      <c r="P319" s="24" t="str">
        <f t="shared" si="13"/>
        <v>how to rent trash dumpsters Dripping Springs</v>
      </c>
      <c r="Q319" s="24" t="str">
        <f t="shared" si="14"/>
        <v>how to rent trash dumpsters Wimberley</v>
      </c>
      <c r="R319" s="24" t="str">
        <f t="shared" si="15"/>
        <v>how to rent trash dumpsters Cedar Creek</v>
      </c>
      <c r="S319" s="24" t="str">
        <f t="shared" si="16"/>
        <v>how to rent trash dumpsters Leander</v>
      </c>
      <c r="T319" s="24" t="str">
        <f t="shared" si="17"/>
        <v>how to rent trash dumpsters Spicewood</v>
      </c>
      <c r="U319" s="24" t="str">
        <f t="shared" si="18"/>
        <v>how to rent trash dumpsters Dale</v>
      </c>
      <c r="V319" s="24" t="str">
        <f t="shared" si="19"/>
        <v>how to rent trash dumpsters Manchaca</v>
      </c>
      <c r="W319" s="24" t="str">
        <f t="shared" si="20"/>
        <v>how to rent trash dumpsters Driftwood</v>
      </c>
      <c r="X319" s="24" t="str">
        <f t="shared" si="21"/>
        <v>how to rent trash dumpsters Martindale</v>
      </c>
      <c r="Y319" s="24" t="str">
        <f t="shared" si="22"/>
        <v>how to rent trash dumpsters Maxwell</v>
      </c>
      <c r="Z319" s="24" t="str">
        <f t="shared" si="23"/>
        <v>how to rent trash dumpsters Red Rock</v>
      </c>
      <c r="AA319" s="24" t="str">
        <f t="shared" si="24"/>
        <v>how to rent trash dumpsters Coupland</v>
      </c>
    </row>
    <row r="320">
      <c r="A320" s="18" t="s">
        <v>457</v>
      </c>
      <c r="B320" s="26" t="s">
        <v>206</v>
      </c>
      <c r="C320" s="22" t="s">
        <v>207</v>
      </c>
      <c r="D320" s="23" t="str">
        <f t="shared" si="1"/>
        <v>roll away dumpster</v>
      </c>
      <c r="E320" s="23" t="str">
        <f t="shared" si="2"/>
        <v>roll away dumpster Austin</v>
      </c>
      <c r="F320" s="24" t="str">
        <f t="shared" si="3"/>
        <v>roll away dumpster Lago Vista</v>
      </c>
      <c r="G320" s="23" t="str">
        <f t="shared" si="4"/>
        <v>roll away dumpster Pflugerville</v>
      </c>
      <c r="H320" s="23" t="str">
        <f t="shared" si="5"/>
        <v>roll away dumpster San Marcos</v>
      </c>
      <c r="I320" s="23" t="str">
        <f t="shared" si="6"/>
        <v>roll away dumpster Kyle</v>
      </c>
      <c r="J320" s="24" t="str">
        <f t="shared" si="7"/>
        <v>roll away dumpster Bastrop</v>
      </c>
      <c r="K320" s="25" t="str">
        <f t="shared" si="8"/>
        <v>roll away dumpster Buda</v>
      </c>
      <c r="L320" s="25" t="str">
        <f t="shared" si="9"/>
        <v>roll away dumpster Del Valle</v>
      </c>
      <c r="M320" s="24" t="str">
        <f t="shared" si="10"/>
        <v>roll away dumpster Elgin</v>
      </c>
      <c r="N320" s="24" t="str">
        <f t="shared" si="11"/>
        <v>roll away dumpster Lockhart</v>
      </c>
      <c r="O320" s="24" t="str">
        <f t="shared" si="12"/>
        <v>roll away dumpster Manor</v>
      </c>
      <c r="P320" s="24" t="str">
        <f t="shared" si="13"/>
        <v>roll away dumpster Dripping Springs</v>
      </c>
      <c r="Q320" s="24" t="str">
        <f t="shared" si="14"/>
        <v>roll away dumpster Wimberley</v>
      </c>
      <c r="R320" s="24" t="str">
        <f t="shared" si="15"/>
        <v>roll away dumpster Cedar Creek</v>
      </c>
      <c r="S320" s="24" t="str">
        <f t="shared" si="16"/>
        <v>roll away dumpster Leander</v>
      </c>
      <c r="T320" s="24" t="str">
        <f t="shared" si="17"/>
        <v>roll away dumpster Spicewood</v>
      </c>
      <c r="U320" s="24" t="str">
        <f t="shared" si="18"/>
        <v>roll away dumpster Dale</v>
      </c>
      <c r="V320" s="24" t="str">
        <f t="shared" si="19"/>
        <v>roll away dumpster Manchaca</v>
      </c>
      <c r="W320" s="24" t="str">
        <f t="shared" si="20"/>
        <v>roll away dumpster Driftwood</v>
      </c>
      <c r="X320" s="24" t="str">
        <f t="shared" si="21"/>
        <v>roll away dumpster Martindale</v>
      </c>
      <c r="Y320" s="24" t="str">
        <f t="shared" si="22"/>
        <v>roll away dumpster Maxwell</v>
      </c>
      <c r="Z320" s="24" t="str">
        <f t="shared" si="23"/>
        <v>roll away dumpster Red Rock</v>
      </c>
      <c r="AA320" s="24" t="str">
        <f t="shared" si="24"/>
        <v>roll away dumpster Coupland</v>
      </c>
    </row>
    <row r="321">
      <c r="A321" s="18" t="s">
        <v>458</v>
      </c>
      <c r="B321" s="26" t="s">
        <v>209</v>
      </c>
      <c r="C321" s="22" t="s">
        <v>210</v>
      </c>
      <c r="D321" s="23" t="str">
        <f t="shared" si="1"/>
        <v>trash dumpster sizes</v>
      </c>
      <c r="E321" s="23" t="str">
        <f t="shared" si="2"/>
        <v>trash dumpster sizes Austin</v>
      </c>
      <c r="F321" s="24" t="str">
        <f t="shared" si="3"/>
        <v>trash dumpster sizes Lago Vista</v>
      </c>
      <c r="G321" s="23" t="str">
        <f t="shared" si="4"/>
        <v>trash dumpster sizes Pflugerville</v>
      </c>
      <c r="H321" s="23" t="str">
        <f t="shared" si="5"/>
        <v>trash dumpster sizes San Marcos</v>
      </c>
      <c r="I321" s="23" t="str">
        <f t="shared" si="6"/>
        <v>trash dumpster sizes Kyle</v>
      </c>
      <c r="J321" s="24" t="str">
        <f t="shared" si="7"/>
        <v>trash dumpster sizes Bastrop</v>
      </c>
      <c r="K321" s="25" t="str">
        <f t="shared" si="8"/>
        <v>trash dumpster sizes Buda</v>
      </c>
      <c r="L321" s="25" t="str">
        <f t="shared" si="9"/>
        <v>trash dumpster sizes Del Valle</v>
      </c>
      <c r="M321" s="24" t="str">
        <f t="shared" si="10"/>
        <v>trash dumpster sizes Elgin</v>
      </c>
      <c r="N321" s="24" t="str">
        <f t="shared" si="11"/>
        <v>trash dumpster sizes Lockhart</v>
      </c>
      <c r="O321" s="24" t="str">
        <f t="shared" si="12"/>
        <v>trash dumpster sizes Manor</v>
      </c>
      <c r="P321" s="24" t="str">
        <f t="shared" si="13"/>
        <v>trash dumpster sizes Dripping Springs</v>
      </c>
      <c r="Q321" s="24" t="str">
        <f t="shared" si="14"/>
        <v>trash dumpster sizes Wimberley</v>
      </c>
      <c r="R321" s="24" t="str">
        <f t="shared" si="15"/>
        <v>trash dumpster sizes Cedar Creek</v>
      </c>
      <c r="S321" s="24" t="str">
        <f t="shared" si="16"/>
        <v>trash dumpster sizes Leander</v>
      </c>
      <c r="T321" s="24" t="str">
        <f t="shared" si="17"/>
        <v>trash dumpster sizes Spicewood</v>
      </c>
      <c r="U321" s="24" t="str">
        <f t="shared" si="18"/>
        <v>trash dumpster sizes Dale</v>
      </c>
      <c r="V321" s="24" t="str">
        <f t="shared" si="19"/>
        <v>trash dumpster sizes Manchaca</v>
      </c>
      <c r="W321" s="24" t="str">
        <f t="shared" si="20"/>
        <v>trash dumpster sizes Driftwood</v>
      </c>
      <c r="X321" s="24" t="str">
        <f t="shared" si="21"/>
        <v>trash dumpster sizes Martindale</v>
      </c>
      <c r="Y321" s="24" t="str">
        <f t="shared" si="22"/>
        <v>trash dumpster sizes Maxwell</v>
      </c>
      <c r="Z321" s="24" t="str">
        <f t="shared" si="23"/>
        <v>trash dumpster sizes Red Rock</v>
      </c>
      <c r="AA321" s="24" t="str">
        <f t="shared" si="24"/>
        <v>trash dumpster sizes Coupland</v>
      </c>
    </row>
    <row r="322">
      <c r="A322" s="18" t="s">
        <v>459</v>
      </c>
      <c r="B322" s="26" t="s">
        <v>28</v>
      </c>
      <c r="C322" s="22" t="s">
        <v>29</v>
      </c>
      <c r="D322" s="23" t="str">
        <f t="shared" si="1"/>
        <v>home renovation dumpster rental</v>
      </c>
      <c r="E322" s="23" t="str">
        <f t="shared" si="2"/>
        <v>home renovation dumpster rental Austin</v>
      </c>
      <c r="F322" s="24" t="str">
        <f t="shared" si="3"/>
        <v>home renovation dumpster rental Lago Vista</v>
      </c>
      <c r="G322" s="23" t="str">
        <f t="shared" si="4"/>
        <v>home renovation dumpster rental Pflugerville</v>
      </c>
      <c r="H322" s="23" t="str">
        <f t="shared" si="5"/>
        <v>home renovation dumpster rental San Marcos</v>
      </c>
      <c r="I322" s="23" t="str">
        <f t="shared" si="6"/>
        <v>home renovation dumpster rental Kyle</v>
      </c>
      <c r="J322" s="24" t="str">
        <f t="shared" si="7"/>
        <v>home renovation dumpster rental Bastrop</v>
      </c>
      <c r="K322" s="25" t="str">
        <f t="shared" si="8"/>
        <v>home renovation dumpster rental Buda</v>
      </c>
      <c r="L322" s="25" t="str">
        <f t="shared" si="9"/>
        <v>home renovation dumpster rental Del Valle</v>
      </c>
      <c r="M322" s="24" t="str">
        <f t="shared" si="10"/>
        <v>home renovation dumpster rental Elgin</v>
      </c>
      <c r="N322" s="24" t="str">
        <f t="shared" si="11"/>
        <v>home renovation dumpster rental Lockhart</v>
      </c>
      <c r="O322" s="24" t="str">
        <f t="shared" si="12"/>
        <v>home renovation dumpster rental Manor</v>
      </c>
      <c r="P322" s="24" t="str">
        <f t="shared" si="13"/>
        <v>home renovation dumpster rental Dripping Springs</v>
      </c>
      <c r="Q322" s="24" t="str">
        <f t="shared" si="14"/>
        <v>home renovation dumpster rental Wimberley</v>
      </c>
      <c r="R322" s="24" t="str">
        <f t="shared" si="15"/>
        <v>home renovation dumpster rental Cedar Creek</v>
      </c>
      <c r="S322" s="24" t="str">
        <f t="shared" si="16"/>
        <v>home renovation dumpster rental Leander</v>
      </c>
      <c r="T322" s="24" t="str">
        <f t="shared" si="17"/>
        <v>home renovation dumpster rental Spicewood</v>
      </c>
      <c r="U322" s="24" t="str">
        <f t="shared" si="18"/>
        <v>home renovation dumpster rental Dale</v>
      </c>
      <c r="V322" s="24" t="str">
        <f t="shared" si="19"/>
        <v>home renovation dumpster rental Manchaca</v>
      </c>
      <c r="W322" s="24" t="str">
        <f t="shared" si="20"/>
        <v>home renovation dumpster rental Driftwood</v>
      </c>
      <c r="X322" s="24" t="str">
        <f t="shared" si="21"/>
        <v>home renovation dumpster rental Martindale</v>
      </c>
      <c r="Y322" s="24" t="str">
        <f t="shared" si="22"/>
        <v>home renovation dumpster rental Maxwell</v>
      </c>
      <c r="Z322" s="24" t="str">
        <f t="shared" si="23"/>
        <v>home renovation dumpster rental Red Rock</v>
      </c>
      <c r="AA322" s="24" t="str">
        <f t="shared" si="24"/>
        <v>home renovation dumpster rental Coupland</v>
      </c>
    </row>
    <row r="323">
      <c r="A323" s="18" t="s">
        <v>460</v>
      </c>
      <c r="B323" s="26" t="s">
        <v>31</v>
      </c>
      <c r="C323" s="22" t="s">
        <v>32</v>
      </c>
      <c r="D323" s="23" t="str">
        <f t="shared" si="1"/>
        <v>dumpster home</v>
      </c>
      <c r="E323" s="23" t="str">
        <f t="shared" si="2"/>
        <v>dumpster home Austin</v>
      </c>
      <c r="F323" s="24" t="str">
        <f t="shared" si="3"/>
        <v>dumpster home Lago Vista</v>
      </c>
      <c r="G323" s="23" t="str">
        <f t="shared" si="4"/>
        <v>dumpster home Pflugerville</v>
      </c>
      <c r="H323" s="23" t="str">
        <f t="shared" si="5"/>
        <v>dumpster home San Marcos</v>
      </c>
      <c r="I323" s="23" t="str">
        <f t="shared" si="6"/>
        <v>dumpster home Kyle</v>
      </c>
      <c r="J323" s="24" t="str">
        <f t="shared" si="7"/>
        <v>dumpster home Bastrop</v>
      </c>
      <c r="K323" s="25" t="str">
        <f t="shared" si="8"/>
        <v>dumpster home Buda</v>
      </c>
      <c r="L323" s="25" t="str">
        <f t="shared" si="9"/>
        <v>dumpster home Del Valle</v>
      </c>
      <c r="M323" s="24" t="str">
        <f t="shared" si="10"/>
        <v>dumpster home Elgin</v>
      </c>
      <c r="N323" s="24" t="str">
        <f t="shared" si="11"/>
        <v>dumpster home Lockhart</v>
      </c>
      <c r="O323" s="24" t="str">
        <f t="shared" si="12"/>
        <v>dumpster home Manor</v>
      </c>
      <c r="P323" s="24" t="str">
        <f t="shared" si="13"/>
        <v>dumpster home Dripping Springs</v>
      </c>
      <c r="Q323" s="24" t="str">
        <f t="shared" si="14"/>
        <v>dumpster home Wimberley</v>
      </c>
      <c r="R323" s="24" t="str">
        <f t="shared" si="15"/>
        <v>dumpster home Cedar Creek</v>
      </c>
      <c r="S323" s="24" t="str">
        <f t="shared" si="16"/>
        <v>dumpster home Leander</v>
      </c>
      <c r="T323" s="24" t="str">
        <f t="shared" si="17"/>
        <v>dumpster home Spicewood</v>
      </c>
      <c r="U323" s="24" t="str">
        <f t="shared" si="18"/>
        <v>dumpster home Dale</v>
      </c>
      <c r="V323" s="24" t="str">
        <f t="shared" si="19"/>
        <v>dumpster home Manchaca</v>
      </c>
      <c r="W323" s="24" t="str">
        <f t="shared" si="20"/>
        <v>dumpster home Driftwood</v>
      </c>
      <c r="X323" s="24" t="str">
        <f t="shared" si="21"/>
        <v>dumpster home Martindale</v>
      </c>
      <c r="Y323" s="24" t="str">
        <f t="shared" si="22"/>
        <v>dumpster home Maxwell</v>
      </c>
      <c r="Z323" s="24" t="str">
        <f t="shared" si="23"/>
        <v>dumpster home Red Rock</v>
      </c>
      <c r="AA323" s="24" t="str">
        <f t="shared" si="24"/>
        <v>dumpster home Coupland</v>
      </c>
    </row>
    <row r="324">
      <c r="A324" s="18" t="s">
        <v>461</v>
      </c>
      <c r="B324" s="26" t="s">
        <v>34</v>
      </c>
      <c r="C324" s="22" t="s">
        <v>35</v>
      </c>
      <c r="D324" s="23" t="str">
        <f t="shared" si="1"/>
        <v>renting dumpsters in my area</v>
      </c>
      <c r="E324" s="23" t="str">
        <f t="shared" si="2"/>
        <v>renting dumpsters in my area Austin</v>
      </c>
      <c r="F324" s="24" t="str">
        <f t="shared" si="3"/>
        <v>renting dumpsters in my area Lago Vista</v>
      </c>
      <c r="G324" s="23" t="str">
        <f t="shared" si="4"/>
        <v>renting dumpsters in my area Pflugerville</v>
      </c>
      <c r="H324" s="23" t="str">
        <f t="shared" si="5"/>
        <v>renting dumpsters in my area San Marcos</v>
      </c>
      <c r="I324" s="23" t="str">
        <f t="shared" si="6"/>
        <v>renting dumpsters in my area Kyle</v>
      </c>
      <c r="J324" s="24" t="str">
        <f t="shared" si="7"/>
        <v>renting dumpsters in my area Bastrop</v>
      </c>
      <c r="K324" s="25" t="str">
        <f t="shared" si="8"/>
        <v>renting dumpsters in my area Buda</v>
      </c>
      <c r="L324" s="25" t="str">
        <f t="shared" si="9"/>
        <v>renting dumpsters in my area Del Valle</v>
      </c>
      <c r="M324" s="24" t="str">
        <f t="shared" si="10"/>
        <v>renting dumpsters in my area Elgin</v>
      </c>
      <c r="N324" s="24" t="str">
        <f t="shared" si="11"/>
        <v>renting dumpsters in my area Lockhart</v>
      </c>
      <c r="O324" s="24" t="str">
        <f t="shared" si="12"/>
        <v>renting dumpsters in my area Manor</v>
      </c>
      <c r="P324" s="24" t="str">
        <f t="shared" si="13"/>
        <v>renting dumpsters in my area Dripping Springs</v>
      </c>
      <c r="Q324" s="24" t="str">
        <f t="shared" si="14"/>
        <v>renting dumpsters in my area Wimberley</v>
      </c>
      <c r="R324" s="24" t="str">
        <f t="shared" si="15"/>
        <v>renting dumpsters in my area Cedar Creek</v>
      </c>
      <c r="S324" s="24" t="str">
        <f t="shared" si="16"/>
        <v>renting dumpsters in my area Leander</v>
      </c>
      <c r="T324" s="24" t="str">
        <f t="shared" si="17"/>
        <v>renting dumpsters in my area Spicewood</v>
      </c>
      <c r="U324" s="24" t="str">
        <f t="shared" si="18"/>
        <v>renting dumpsters in my area Dale</v>
      </c>
      <c r="V324" s="24" t="str">
        <f t="shared" si="19"/>
        <v>renting dumpsters in my area Manchaca</v>
      </c>
      <c r="W324" s="24" t="str">
        <f t="shared" si="20"/>
        <v>renting dumpsters in my area Driftwood</v>
      </c>
      <c r="X324" s="24" t="str">
        <f t="shared" si="21"/>
        <v>renting dumpsters in my area Martindale</v>
      </c>
      <c r="Y324" s="24" t="str">
        <f t="shared" si="22"/>
        <v>renting dumpsters in my area Maxwell</v>
      </c>
      <c r="Z324" s="24" t="str">
        <f t="shared" si="23"/>
        <v>renting dumpsters in my area Red Rock</v>
      </c>
      <c r="AA324" s="24" t="str">
        <f t="shared" si="24"/>
        <v>renting dumpsters in my area Coupland</v>
      </c>
    </row>
    <row r="325">
      <c r="A325" s="18" t="s">
        <v>462</v>
      </c>
      <c r="B325" s="26" t="s">
        <v>37</v>
      </c>
      <c r="C325" s="22" t="s">
        <v>38</v>
      </c>
      <c r="D325" s="23" t="str">
        <f t="shared" si="1"/>
        <v>dumpster rental company near me</v>
      </c>
      <c r="E325" s="23" t="str">
        <f t="shared" si="2"/>
        <v>dumpster rental company near me Austin</v>
      </c>
      <c r="F325" s="24" t="str">
        <f t="shared" si="3"/>
        <v>dumpster rental company near me Lago Vista</v>
      </c>
      <c r="G325" s="23" t="str">
        <f t="shared" si="4"/>
        <v>dumpster rental company near me Pflugerville</v>
      </c>
      <c r="H325" s="23" t="str">
        <f t="shared" si="5"/>
        <v>dumpster rental company near me San Marcos</v>
      </c>
      <c r="I325" s="23" t="str">
        <f t="shared" si="6"/>
        <v>dumpster rental company near me Kyle</v>
      </c>
      <c r="J325" s="24" t="str">
        <f t="shared" si="7"/>
        <v>dumpster rental company near me Bastrop</v>
      </c>
      <c r="K325" s="25" t="str">
        <f t="shared" si="8"/>
        <v>dumpster rental company near me Buda</v>
      </c>
      <c r="L325" s="25" t="str">
        <f t="shared" si="9"/>
        <v>dumpster rental company near me Del Valle</v>
      </c>
      <c r="M325" s="24" t="str">
        <f t="shared" si="10"/>
        <v>dumpster rental company near me Elgin</v>
      </c>
      <c r="N325" s="24" t="str">
        <f t="shared" si="11"/>
        <v>dumpster rental company near me Lockhart</v>
      </c>
      <c r="O325" s="24" t="str">
        <f t="shared" si="12"/>
        <v>dumpster rental company near me Manor</v>
      </c>
      <c r="P325" s="24" t="str">
        <f t="shared" si="13"/>
        <v>dumpster rental company near me Dripping Springs</v>
      </c>
      <c r="Q325" s="24" t="str">
        <f t="shared" si="14"/>
        <v>dumpster rental company near me Wimberley</v>
      </c>
      <c r="R325" s="24" t="str">
        <f t="shared" si="15"/>
        <v>dumpster rental company near me Cedar Creek</v>
      </c>
      <c r="S325" s="24" t="str">
        <f t="shared" si="16"/>
        <v>dumpster rental company near me Leander</v>
      </c>
      <c r="T325" s="24" t="str">
        <f t="shared" si="17"/>
        <v>dumpster rental company near me Spicewood</v>
      </c>
      <c r="U325" s="24" t="str">
        <f t="shared" si="18"/>
        <v>dumpster rental company near me Dale</v>
      </c>
      <c r="V325" s="24" t="str">
        <f t="shared" si="19"/>
        <v>dumpster rental company near me Manchaca</v>
      </c>
      <c r="W325" s="24" t="str">
        <f t="shared" si="20"/>
        <v>dumpster rental company near me Driftwood</v>
      </c>
      <c r="X325" s="24" t="str">
        <f t="shared" si="21"/>
        <v>dumpster rental company near me Martindale</v>
      </c>
      <c r="Y325" s="24" t="str">
        <f t="shared" si="22"/>
        <v>dumpster rental company near me Maxwell</v>
      </c>
      <c r="Z325" s="24" t="str">
        <f t="shared" si="23"/>
        <v>dumpster rental company near me Red Rock</v>
      </c>
      <c r="AA325" s="24" t="str">
        <f t="shared" si="24"/>
        <v>dumpster rental company near me Coupland</v>
      </c>
    </row>
    <row r="326">
      <c r="A326" s="18" t="s">
        <v>463</v>
      </c>
      <c r="B326" s="26" t="s">
        <v>40</v>
      </c>
      <c r="C326" s="22" t="s">
        <v>41</v>
      </c>
      <c r="D326" s="23" t="str">
        <f t="shared" si="1"/>
        <v>how much to rent a small dumpster</v>
      </c>
      <c r="E326" s="23" t="str">
        <f t="shared" si="2"/>
        <v>how much to rent a small dumpster Austin</v>
      </c>
      <c r="F326" s="24" t="str">
        <f t="shared" si="3"/>
        <v>how much to rent a small dumpster Lago Vista</v>
      </c>
      <c r="G326" s="23" t="str">
        <f t="shared" si="4"/>
        <v>how much to rent a small dumpster Pflugerville</v>
      </c>
      <c r="H326" s="23" t="str">
        <f t="shared" si="5"/>
        <v>how much to rent a small dumpster San Marcos</v>
      </c>
      <c r="I326" s="23" t="str">
        <f t="shared" si="6"/>
        <v>how much to rent a small dumpster Kyle</v>
      </c>
      <c r="J326" s="24" t="str">
        <f t="shared" si="7"/>
        <v>how much to rent a small dumpster Bastrop</v>
      </c>
      <c r="K326" s="25" t="str">
        <f t="shared" si="8"/>
        <v>how much to rent a small dumpster Buda</v>
      </c>
      <c r="L326" s="25" t="str">
        <f t="shared" si="9"/>
        <v>how much to rent a small dumpster Del Valle</v>
      </c>
      <c r="M326" s="24" t="str">
        <f t="shared" si="10"/>
        <v>how much to rent a small dumpster Elgin</v>
      </c>
      <c r="N326" s="24" t="str">
        <f t="shared" si="11"/>
        <v>how much to rent a small dumpster Lockhart</v>
      </c>
      <c r="O326" s="24" t="str">
        <f t="shared" si="12"/>
        <v>how much to rent a small dumpster Manor</v>
      </c>
      <c r="P326" s="24" t="str">
        <f t="shared" si="13"/>
        <v>how much to rent a small dumpster Dripping Springs</v>
      </c>
      <c r="Q326" s="24" t="str">
        <f t="shared" si="14"/>
        <v>how much to rent a small dumpster Wimberley</v>
      </c>
      <c r="R326" s="24" t="str">
        <f t="shared" si="15"/>
        <v>how much to rent a small dumpster Cedar Creek</v>
      </c>
      <c r="S326" s="24" t="str">
        <f t="shared" si="16"/>
        <v>how much to rent a small dumpster Leander</v>
      </c>
      <c r="T326" s="24" t="str">
        <f t="shared" si="17"/>
        <v>how much to rent a small dumpster Spicewood</v>
      </c>
      <c r="U326" s="24" t="str">
        <f t="shared" si="18"/>
        <v>how much to rent a small dumpster Dale</v>
      </c>
      <c r="V326" s="24" t="str">
        <f t="shared" si="19"/>
        <v>how much to rent a small dumpster Manchaca</v>
      </c>
      <c r="W326" s="24" t="str">
        <f t="shared" si="20"/>
        <v>how much to rent a small dumpster Driftwood</v>
      </c>
      <c r="X326" s="24" t="str">
        <f t="shared" si="21"/>
        <v>how much to rent a small dumpster Martindale</v>
      </c>
      <c r="Y326" s="24" t="str">
        <f t="shared" si="22"/>
        <v>how much to rent a small dumpster Maxwell</v>
      </c>
      <c r="Z326" s="24" t="str">
        <f t="shared" si="23"/>
        <v>how much to rent a small dumpster Red Rock</v>
      </c>
      <c r="AA326" s="24" t="str">
        <f t="shared" si="24"/>
        <v>how much to rent a small dumpster Coupland</v>
      </c>
    </row>
    <row r="327">
      <c r="A327" s="18" t="s">
        <v>464</v>
      </c>
      <c r="B327" s="26" t="s">
        <v>43</v>
      </c>
      <c r="C327" s="22" t="s">
        <v>44</v>
      </c>
      <c r="D327" s="23" t="str">
        <f t="shared" si="1"/>
        <v>how to rent a dumpster</v>
      </c>
      <c r="E327" s="23" t="str">
        <f t="shared" si="2"/>
        <v>how to rent a dumpster Austin</v>
      </c>
      <c r="F327" s="24" t="str">
        <f t="shared" si="3"/>
        <v>how to rent a dumpster Lago Vista</v>
      </c>
      <c r="G327" s="23" t="str">
        <f t="shared" si="4"/>
        <v>how to rent a dumpster Pflugerville</v>
      </c>
      <c r="H327" s="23" t="str">
        <f t="shared" si="5"/>
        <v>how to rent a dumpster San Marcos</v>
      </c>
      <c r="I327" s="23" t="str">
        <f t="shared" si="6"/>
        <v>how to rent a dumpster Kyle</v>
      </c>
      <c r="J327" s="24" t="str">
        <f t="shared" si="7"/>
        <v>how to rent a dumpster Bastrop</v>
      </c>
      <c r="K327" s="25" t="str">
        <f t="shared" si="8"/>
        <v>how to rent a dumpster Buda</v>
      </c>
      <c r="L327" s="25" t="str">
        <f t="shared" si="9"/>
        <v>how to rent a dumpster Del Valle</v>
      </c>
      <c r="M327" s="24" t="str">
        <f t="shared" si="10"/>
        <v>how to rent a dumpster Elgin</v>
      </c>
      <c r="N327" s="24" t="str">
        <f t="shared" si="11"/>
        <v>how to rent a dumpster Lockhart</v>
      </c>
      <c r="O327" s="24" t="str">
        <f t="shared" si="12"/>
        <v>how to rent a dumpster Manor</v>
      </c>
      <c r="P327" s="24" t="str">
        <f t="shared" si="13"/>
        <v>how to rent a dumpster Dripping Springs</v>
      </c>
      <c r="Q327" s="24" t="str">
        <f t="shared" si="14"/>
        <v>how to rent a dumpster Wimberley</v>
      </c>
      <c r="R327" s="24" t="str">
        <f t="shared" si="15"/>
        <v>how to rent a dumpster Cedar Creek</v>
      </c>
      <c r="S327" s="24" t="str">
        <f t="shared" si="16"/>
        <v>how to rent a dumpster Leander</v>
      </c>
      <c r="T327" s="24" t="str">
        <f t="shared" si="17"/>
        <v>how to rent a dumpster Spicewood</v>
      </c>
      <c r="U327" s="24" t="str">
        <f t="shared" si="18"/>
        <v>how to rent a dumpster Dale</v>
      </c>
      <c r="V327" s="24" t="str">
        <f t="shared" si="19"/>
        <v>how to rent a dumpster Manchaca</v>
      </c>
      <c r="W327" s="24" t="str">
        <f t="shared" si="20"/>
        <v>how to rent a dumpster Driftwood</v>
      </c>
      <c r="X327" s="24" t="str">
        <f t="shared" si="21"/>
        <v>how to rent a dumpster Martindale</v>
      </c>
      <c r="Y327" s="24" t="str">
        <f t="shared" si="22"/>
        <v>how to rent a dumpster Maxwell</v>
      </c>
      <c r="Z327" s="24" t="str">
        <f t="shared" si="23"/>
        <v>how to rent a dumpster Red Rock</v>
      </c>
      <c r="AA327" s="24" t="str">
        <f t="shared" si="24"/>
        <v>how to rent a dumpster Coupland</v>
      </c>
    </row>
    <row r="328">
      <c r="A328" s="18" t="s">
        <v>465</v>
      </c>
      <c r="B328" s="26" t="s">
        <v>46</v>
      </c>
      <c r="C328" s="22" t="s">
        <v>47</v>
      </c>
      <c r="D328" s="23" t="str">
        <f t="shared" si="1"/>
        <v>small trash dumpster rental</v>
      </c>
      <c r="E328" s="23" t="str">
        <f t="shared" si="2"/>
        <v>small trash dumpster rental Austin</v>
      </c>
      <c r="F328" s="24" t="str">
        <f t="shared" si="3"/>
        <v>small trash dumpster rental Lago Vista</v>
      </c>
      <c r="G328" s="23" t="str">
        <f t="shared" si="4"/>
        <v>small trash dumpster rental Pflugerville</v>
      </c>
      <c r="H328" s="23" t="str">
        <f t="shared" si="5"/>
        <v>small trash dumpster rental San Marcos</v>
      </c>
      <c r="I328" s="23" t="str">
        <f t="shared" si="6"/>
        <v>small trash dumpster rental Kyle</v>
      </c>
      <c r="J328" s="24" t="str">
        <f t="shared" si="7"/>
        <v>small trash dumpster rental Bastrop</v>
      </c>
      <c r="K328" s="25" t="str">
        <f t="shared" si="8"/>
        <v>small trash dumpster rental Buda</v>
      </c>
      <c r="L328" s="25" t="str">
        <f t="shared" si="9"/>
        <v>small trash dumpster rental Del Valle</v>
      </c>
      <c r="M328" s="24" t="str">
        <f t="shared" si="10"/>
        <v>small trash dumpster rental Elgin</v>
      </c>
      <c r="N328" s="24" t="str">
        <f t="shared" si="11"/>
        <v>small trash dumpster rental Lockhart</v>
      </c>
      <c r="O328" s="24" t="str">
        <f t="shared" si="12"/>
        <v>small trash dumpster rental Manor</v>
      </c>
      <c r="P328" s="24" t="str">
        <f t="shared" si="13"/>
        <v>small trash dumpster rental Dripping Springs</v>
      </c>
      <c r="Q328" s="24" t="str">
        <f t="shared" si="14"/>
        <v>small trash dumpster rental Wimberley</v>
      </c>
      <c r="R328" s="24" t="str">
        <f t="shared" si="15"/>
        <v>small trash dumpster rental Cedar Creek</v>
      </c>
      <c r="S328" s="24" t="str">
        <f t="shared" si="16"/>
        <v>small trash dumpster rental Leander</v>
      </c>
      <c r="T328" s="24" t="str">
        <f t="shared" si="17"/>
        <v>small trash dumpster rental Spicewood</v>
      </c>
      <c r="U328" s="24" t="str">
        <f t="shared" si="18"/>
        <v>small trash dumpster rental Dale</v>
      </c>
      <c r="V328" s="24" t="str">
        <f t="shared" si="19"/>
        <v>small trash dumpster rental Manchaca</v>
      </c>
      <c r="W328" s="24" t="str">
        <f t="shared" si="20"/>
        <v>small trash dumpster rental Driftwood</v>
      </c>
      <c r="X328" s="24" t="str">
        <f t="shared" si="21"/>
        <v>small trash dumpster rental Martindale</v>
      </c>
      <c r="Y328" s="24" t="str">
        <f t="shared" si="22"/>
        <v>small trash dumpster rental Maxwell</v>
      </c>
      <c r="Z328" s="24" t="str">
        <f t="shared" si="23"/>
        <v>small trash dumpster rental Red Rock</v>
      </c>
      <c r="AA328" s="24" t="str">
        <f t="shared" si="24"/>
        <v>small trash dumpster rental Coupland</v>
      </c>
    </row>
    <row r="329">
      <c r="A329" s="18" t="s">
        <v>466</v>
      </c>
      <c r="B329" s="26" t="s">
        <v>49</v>
      </c>
      <c r="C329" s="22" t="s">
        <v>50</v>
      </c>
      <c r="D329" s="23" t="str">
        <f t="shared" si="1"/>
        <v>how do you rent a dumpster</v>
      </c>
      <c r="E329" s="23" t="str">
        <f t="shared" si="2"/>
        <v>how do you rent a dumpster Austin</v>
      </c>
      <c r="F329" s="24" t="str">
        <f t="shared" si="3"/>
        <v>how do you rent a dumpster Lago Vista</v>
      </c>
      <c r="G329" s="23" t="str">
        <f t="shared" si="4"/>
        <v>how do you rent a dumpster Pflugerville</v>
      </c>
      <c r="H329" s="23" t="str">
        <f t="shared" si="5"/>
        <v>how do you rent a dumpster San Marcos</v>
      </c>
      <c r="I329" s="23" t="str">
        <f t="shared" si="6"/>
        <v>how do you rent a dumpster Kyle</v>
      </c>
      <c r="J329" s="24" t="str">
        <f t="shared" si="7"/>
        <v>how do you rent a dumpster Bastrop</v>
      </c>
      <c r="K329" s="25" t="str">
        <f t="shared" si="8"/>
        <v>how do you rent a dumpster Buda</v>
      </c>
      <c r="L329" s="25" t="str">
        <f t="shared" si="9"/>
        <v>how do you rent a dumpster Del Valle</v>
      </c>
      <c r="M329" s="24" t="str">
        <f t="shared" si="10"/>
        <v>how do you rent a dumpster Elgin</v>
      </c>
      <c r="N329" s="24" t="str">
        <f t="shared" si="11"/>
        <v>how do you rent a dumpster Lockhart</v>
      </c>
      <c r="O329" s="24" t="str">
        <f t="shared" si="12"/>
        <v>how do you rent a dumpster Manor</v>
      </c>
      <c r="P329" s="24" t="str">
        <f t="shared" si="13"/>
        <v>how do you rent a dumpster Dripping Springs</v>
      </c>
      <c r="Q329" s="24" t="str">
        <f t="shared" si="14"/>
        <v>how do you rent a dumpster Wimberley</v>
      </c>
      <c r="R329" s="24" t="str">
        <f t="shared" si="15"/>
        <v>how do you rent a dumpster Cedar Creek</v>
      </c>
      <c r="S329" s="24" t="str">
        <f t="shared" si="16"/>
        <v>how do you rent a dumpster Leander</v>
      </c>
      <c r="T329" s="24" t="str">
        <f t="shared" si="17"/>
        <v>how do you rent a dumpster Spicewood</v>
      </c>
      <c r="U329" s="24" t="str">
        <f t="shared" si="18"/>
        <v>how do you rent a dumpster Dale</v>
      </c>
      <c r="V329" s="24" t="str">
        <f t="shared" si="19"/>
        <v>how do you rent a dumpster Manchaca</v>
      </c>
      <c r="W329" s="24" t="str">
        <f t="shared" si="20"/>
        <v>how do you rent a dumpster Driftwood</v>
      </c>
      <c r="X329" s="24" t="str">
        <f t="shared" si="21"/>
        <v>how do you rent a dumpster Martindale</v>
      </c>
      <c r="Y329" s="24" t="str">
        <f t="shared" si="22"/>
        <v>how do you rent a dumpster Maxwell</v>
      </c>
      <c r="Z329" s="24" t="str">
        <f t="shared" si="23"/>
        <v>how do you rent a dumpster Red Rock</v>
      </c>
      <c r="AA329" s="24" t="str">
        <f t="shared" si="24"/>
        <v>how do you rent a dumpster Coupland</v>
      </c>
    </row>
    <row r="330">
      <c r="A330" s="18" t="s">
        <v>467</v>
      </c>
      <c r="B330" s="21" t="s">
        <v>52</v>
      </c>
      <c r="C330" s="22" t="s">
        <v>53</v>
      </c>
      <c r="D330" s="23" t="str">
        <f t="shared" si="1"/>
        <v>trash skip rental</v>
      </c>
      <c r="E330" s="23" t="str">
        <f t="shared" si="2"/>
        <v>trash skip rental Austin</v>
      </c>
      <c r="F330" s="24" t="str">
        <f t="shared" si="3"/>
        <v>trash skip rental Lago Vista</v>
      </c>
      <c r="G330" s="23" t="str">
        <f t="shared" si="4"/>
        <v>trash skip rental Pflugerville</v>
      </c>
      <c r="H330" s="23" t="str">
        <f t="shared" si="5"/>
        <v>trash skip rental San Marcos</v>
      </c>
      <c r="I330" s="23" t="str">
        <f t="shared" si="6"/>
        <v>trash skip rental Kyle</v>
      </c>
      <c r="J330" s="24" t="str">
        <f t="shared" si="7"/>
        <v>trash skip rental Bastrop</v>
      </c>
      <c r="K330" s="25" t="str">
        <f t="shared" si="8"/>
        <v>trash skip rental Buda</v>
      </c>
      <c r="L330" s="25" t="str">
        <f t="shared" si="9"/>
        <v>trash skip rental Del Valle</v>
      </c>
      <c r="M330" s="24" t="str">
        <f t="shared" si="10"/>
        <v>trash skip rental Elgin</v>
      </c>
      <c r="N330" s="24" t="str">
        <f t="shared" si="11"/>
        <v>trash skip rental Lockhart</v>
      </c>
      <c r="O330" s="24" t="str">
        <f t="shared" si="12"/>
        <v>trash skip rental Manor</v>
      </c>
      <c r="P330" s="24" t="str">
        <f t="shared" si="13"/>
        <v>trash skip rental Dripping Springs</v>
      </c>
      <c r="Q330" s="24" t="str">
        <f t="shared" si="14"/>
        <v>trash skip rental Wimberley</v>
      </c>
      <c r="R330" s="24" t="str">
        <f t="shared" si="15"/>
        <v>trash skip rental Cedar Creek</v>
      </c>
      <c r="S330" s="24" t="str">
        <f t="shared" si="16"/>
        <v>trash skip rental Leander</v>
      </c>
      <c r="T330" s="24" t="str">
        <f t="shared" si="17"/>
        <v>trash skip rental Spicewood</v>
      </c>
      <c r="U330" s="24" t="str">
        <f t="shared" si="18"/>
        <v>trash skip rental Dale</v>
      </c>
      <c r="V330" s="24" t="str">
        <f t="shared" si="19"/>
        <v>trash skip rental Manchaca</v>
      </c>
      <c r="W330" s="24" t="str">
        <f t="shared" si="20"/>
        <v>trash skip rental Driftwood</v>
      </c>
      <c r="X330" s="24" t="str">
        <f t="shared" si="21"/>
        <v>trash skip rental Martindale</v>
      </c>
      <c r="Y330" s="24" t="str">
        <f t="shared" si="22"/>
        <v>trash skip rental Maxwell</v>
      </c>
      <c r="Z330" s="24" t="str">
        <f t="shared" si="23"/>
        <v>trash skip rental Red Rock</v>
      </c>
      <c r="AA330" s="24" t="str">
        <f t="shared" si="24"/>
        <v>trash skip rental Coupland</v>
      </c>
    </row>
    <row r="331">
      <c r="A331" s="18" t="s">
        <v>468</v>
      </c>
      <c r="B331" s="21" t="s">
        <v>55</v>
      </c>
      <c r="C331" s="22" t="s">
        <v>53</v>
      </c>
      <c r="D331" s="23" t="str">
        <f t="shared" si="1"/>
        <v>budget roll off dumpster</v>
      </c>
      <c r="E331" s="23" t="str">
        <f t="shared" si="2"/>
        <v>budget roll off dumpster Austin</v>
      </c>
      <c r="F331" s="24" t="str">
        <f t="shared" si="3"/>
        <v>budget roll off dumpster Lago Vista</v>
      </c>
      <c r="G331" s="23" t="str">
        <f t="shared" si="4"/>
        <v>budget roll off dumpster Pflugerville</v>
      </c>
      <c r="H331" s="23" t="str">
        <f t="shared" si="5"/>
        <v>budget roll off dumpster San Marcos</v>
      </c>
      <c r="I331" s="23" t="str">
        <f t="shared" si="6"/>
        <v>budget roll off dumpster Kyle</v>
      </c>
      <c r="J331" s="24" t="str">
        <f t="shared" si="7"/>
        <v>budget roll off dumpster Bastrop</v>
      </c>
      <c r="K331" s="25" t="str">
        <f t="shared" si="8"/>
        <v>budget roll off dumpster Buda</v>
      </c>
      <c r="L331" s="25" t="str">
        <f t="shared" si="9"/>
        <v>budget roll off dumpster Del Valle</v>
      </c>
      <c r="M331" s="24" t="str">
        <f t="shared" si="10"/>
        <v>budget roll off dumpster Elgin</v>
      </c>
      <c r="N331" s="24" t="str">
        <f t="shared" si="11"/>
        <v>budget roll off dumpster Lockhart</v>
      </c>
      <c r="O331" s="24" t="str">
        <f t="shared" si="12"/>
        <v>budget roll off dumpster Manor</v>
      </c>
      <c r="P331" s="24" t="str">
        <f t="shared" si="13"/>
        <v>budget roll off dumpster Dripping Springs</v>
      </c>
      <c r="Q331" s="24" t="str">
        <f t="shared" si="14"/>
        <v>budget roll off dumpster Wimberley</v>
      </c>
      <c r="R331" s="24" t="str">
        <f t="shared" si="15"/>
        <v>budget roll off dumpster Cedar Creek</v>
      </c>
      <c r="S331" s="24" t="str">
        <f t="shared" si="16"/>
        <v>budget roll off dumpster Leander</v>
      </c>
      <c r="T331" s="24" t="str">
        <f t="shared" si="17"/>
        <v>budget roll off dumpster Spicewood</v>
      </c>
      <c r="U331" s="24" t="str">
        <f t="shared" si="18"/>
        <v>budget roll off dumpster Dale</v>
      </c>
      <c r="V331" s="24" t="str">
        <f t="shared" si="19"/>
        <v>budget roll off dumpster Manchaca</v>
      </c>
      <c r="W331" s="24" t="str">
        <f t="shared" si="20"/>
        <v>budget roll off dumpster Driftwood</v>
      </c>
      <c r="X331" s="24" t="str">
        <f t="shared" si="21"/>
        <v>budget roll off dumpster Martindale</v>
      </c>
      <c r="Y331" s="24" t="str">
        <f t="shared" si="22"/>
        <v>budget roll off dumpster Maxwell</v>
      </c>
      <c r="Z331" s="24" t="str">
        <f t="shared" si="23"/>
        <v>budget roll off dumpster Red Rock</v>
      </c>
      <c r="AA331" s="24" t="str">
        <f t="shared" si="24"/>
        <v>budget roll off dumpster Coupland</v>
      </c>
    </row>
    <row r="332">
      <c r="A332" s="18" t="s">
        <v>469</v>
      </c>
      <c r="B332" s="21" t="s">
        <v>57</v>
      </c>
      <c r="C332" s="22" t="s">
        <v>58</v>
      </c>
      <c r="D332" s="23" t="str">
        <f t="shared" si="1"/>
        <v>30 yard dumpster rental prices</v>
      </c>
      <c r="E332" s="23" t="str">
        <f t="shared" si="2"/>
        <v>30 yard dumpster rental prices Austin</v>
      </c>
      <c r="F332" s="24" t="str">
        <f t="shared" si="3"/>
        <v>30 yard dumpster rental prices Lago Vista</v>
      </c>
      <c r="G332" s="23" t="str">
        <f t="shared" si="4"/>
        <v>30 yard dumpster rental prices Pflugerville</v>
      </c>
      <c r="H332" s="23" t="str">
        <f t="shared" si="5"/>
        <v>30 yard dumpster rental prices San Marcos</v>
      </c>
      <c r="I332" s="23" t="str">
        <f t="shared" si="6"/>
        <v>30 yard dumpster rental prices Kyle</v>
      </c>
      <c r="J332" s="24" t="str">
        <f t="shared" si="7"/>
        <v>30 yard dumpster rental prices Bastrop</v>
      </c>
      <c r="K332" s="25" t="str">
        <f t="shared" si="8"/>
        <v>30 yard dumpster rental prices Buda</v>
      </c>
      <c r="L332" s="25" t="str">
        <f t="shared" si="9"/>
        <v>30 yard dumpster rental prices Del Valle</v>
      </c>
      <c r="M332" s="24" t="str">
        <f t="shared" si="10"/>
        <v>30 yard dumpster rental prices Elgin</v>
      </c>
      <c r="N332" s="24" t="str">
        <f t="shared" si="11"/>
        <v>30 yard dumpster rental prices Lockhart</v>
      </c>
      <c r="O332" s="24" t="str">
        <f t="shared" si="12"/>
        <v>30 yard dumpster rental prices Manor</v>
      </c>
      <c r="P332" s="24" t="str">
        <f t="shared" si="13"/>
        <v>30 yard dumpster rental prices Dripping Springs</v>
      </c>
      <c r="Q332" s="24" t="str">
        <f t="shared" si="14"/>
        <v>30 yard dumpster rental prices Wimberley</v>
      </c>
      <c r="R332" s="24" t="str">
        <f t="shared" si="15"/>
        <v>30 yard dumpster rental prices Cedar Creek</v>
      </c>
      <c r="S332" s="24" t="str">
        <f t="shared" si="16"/>
        <v>30 yard dumpster rental prices Leander</v>
      </c>
      <c r="T332" s="24" t="str">
        <f t="shared" si="17"/>
        <v>30 yard dumpster rental prices Spicewood</v>
      </c>
      <c r="U332" s="24" t="str">
        <f t="shared" si="18"/>
        <v>30 yard dumpster rental prices Dale</v>
      </c>
      <c r="V332" s="24" t="str">
        <f t="shared" si="19"/>
        <v>30 yard dumpster rental prices Manchaca</v>
      </c>
      <c r="W332" s="24" t="str">
        <f t="shared" si="20"/>
        <v>30 yard dumpster rental prices Driftwood</v>
      </c>
      <c r="X332" s="24" t="str">
        <f t="shared" si="21"/>
        <v>30 yard dumpster rental prices Martindale</v>
      </c>
      <c r="Y332" s="24" t="str">
        <f t="shared" si="22"/>
        <v>30 yard dumpster rental prices Maxwell</v>
      </c>
      <c r="Z332" s="24" t="str">
        <f t="shared" si="23"/>
        <v>30 yard dumpster rental prices Red Rock</v>
      </c>
      <c r="AA332" s="24" t="str">
        <f t="shared" si="24"/>
        <v>30 yard dumpster rental prices Coupland</v>
      </c>
    </row>
    <row r="333">
      <c r="A333" s="18" t="s">
        <v>470</v>
      </c>
      <c r="B333" s="21" t="s">
        <v>60</v>
      </c>
      <c r="C333" s="22" t="s">
        <v>61</v>
      </c>
      <c r="D333" s="23" t="str">
        <f t="shared" si="1"/>
        <v>roll off trash containers</v>
      </c>
      <c r="E333" s="23" t="str">
        <f t="shared" si="2"/>
        <v>roll off trash containers Austin</v>
      </c>
      <c r="F333" s="24" t="str">
        <f t="shared" si="3"/>
        <v>roll off trash containers Lago Vista</v>
      </c>
      <c r="G333" s="23" t="str">
        <f t="shared" si="4"/>
        <v>roll off trash containers Pflugerville</v>
      </c>
      <c r="H333" s="23" t="str">
        <f t="shared" si="5"/>
        <v>roll off trash containers San Marcos</v>
      </c>
      <c r="I333" s="23" t="str">
        <f t="shared" si="6"/>
        <v>roll off trash containers Kyle</v>
      </c>
      <c r="J333" s="24" t="str">
        <f t="shared" si="7"/>
        <v>roll off trash containers Bastrop</v>
      </c>
      <c r="K333" s="25" t="str">
        <f t="shared" si="8"/>
        <v>roll off trash containers Buda</v>
      </c>
      <c r="L333" s="25" t="str">
        <f t="shared" si="9"/>
        <v>roll off trash containers Del Valle</v>
      </c>
      <c r="M333" s="24" t="str">
        <f t="shared" si="10"/>
        <v>roll off trash containers Elgin</v>
      </c>
      <c r="N333" s="24" t="str">
        <f t="shared" si="11"/>
        <v>roll off trash containers Lockhart</v>
      </c>
      <c r="O333" s="24" t="str">
        <f t="shared" si="12"/>
        <v>roll off trash containers Manor</v>
      </c>
      <c r="P333" s="24" t="str">
        <f t="shared" si="13"/>
        <v>roll off trash containers Dripping Springs</v>
      </c>
      <c r="Q333" s="24" t="str">
        <f t="shared" si="14"/>
        <v>roll off trash containers Wimberley</v>
      </c>
      <c r="R333" s="24" t="str">
        <f t="shared" si="15"/>
        <v>roll off trash containers Cedar Creek</v>
      </c>
      <c r="S333" s="24" t="str">
        <f t="shared" si="16"/>
        <v>roll off trash containers Leander</v>
      </c>
      <c r="T333" s="24" t="str">
        <f t="shared" si="17"/>
        <v>roll off trash containers Spicewood</v>
      </c>
      <c r="U333" s="24" t="str">
        <f t="shared" si="18"/>
        <v>roll off trash containers Dale</v>
      </c>
      <c r="V333" s="24" t="str">
        <f t="shared" si="19"/>
        <v>roll off trash containers Manchaca</v>
      </c>
      <c r="W333" s="24" t="str">
        <f t="shared" si="20"/>
        <v>roll off trash containers Driftwood</v>
      </c>
      <c r="X333" s="24" t="str">
        <f t="shared" si="21"/>
        <v>roll off trash containers Martindale</v>
      </c>
      <c r="Y333" s="24" t="str">
        <f t="shared" si="22"/>
        <v>roll off trash containers Maxwell</v>
      </c>
      <c r="Z333" s="24" t="str">
        <f t="shared" si="23"/>
        <v>roll off trash containers Red Rock</v>
      </c>
      <c r="AA333" s="24" t="str">
        <f t="shared" si="24"/>
        <v>roll off trash containers Coupland</v>
      </c>
    </row>
    <row r="334">
      <c r="A334" s="18" t="s">
        <v>471</v>
      </c>
      <c r="B334" s="21" t="s">
        <v>63</v>
      </c>
      <c r="C334" s="22" t="s">
        <v>64</v>
      </c>
      <c r="D334" s="23" t="str">
        <f t="shared" si="1"/>
        <v>best dumpster prices</v>
      </c>
      <c r="E334" s="23" t="str">
        <f t="shared" si="2"/>
        <v>best dumpster prices Austin</v>
      </c>
      <c r="F334" s="24" t="str">
        <f t="shared" si="3"/>
        <v>best dumpster prices Lago Vista</v>
      </c>
      <c r="G334" s="23" t="str">
        <f t="shared" si="4"/>
        <v>best dumpster prices Pflugerville</v>
      </c>
      <c r="H334" s="23" t="str">
        <f t="shared" si="5"/>
        <v>best dumpster prices San Marcos</v>
      </c>
      <c r="I334" s="23" t="str">
        <f t="shared" si="6"/>
        <v>best dumpster prices Kyle</v>
      </c>
      <c r="J334" s="24" t="str">
        <f t="shared" si="7"/>
        <v>best dumpster prices Bastrop</v>
      </c>
      <c r="K334" s="25" t="str">
        <f t="shared" si="8"/>
        <v>best dumpster prices Buda</v>
      </c>
      <c r="L334" s="25" t="str">
        <f t="shared" si="9"/>
        <v>best dumpster prices Del Valle</v>
      </c>
      <c r="M334" s="24" t="str">
        <f t="shared" si="10"/>
        <v>best dumpster prices Elgin</v>
      </c>
      <c r="N334" s="24" t="str">
        <f t="shared" si="11"/>
        <v>best dumpster prices Lockhart</v>
      </c>
      <c r="O334" s="24" t="str">
        <f t="shared" si="12"/>
        <v>best dumpster prices Manor</v>
      </c>
      <c r="P334" s="24" t="str">
        <f t="shared" si="13"/>
        <v>best dumpster prices Dripping Springs</v>
      </c>
      <c r="Q334" s="24" t="str">
        <f t="shared" si="14"/>
        <v>best dumpster prices Wimberley</v>
      </c>
      <c r="R334" s="24" t="str">
        <f t="shared" si="15"/>
        <v>best dumpster prices Cedar Creek</v>
      </c>
      <c r="S334" s="24" t="str">
        <f t="shared" si="16"/>
        <v>best dumpster prices Leander</v>
      </c>
      <c r="T334" s="24" t="str">
        <f t="shared" si="17"/>
        <v>best dumpster prices Spicewood</v>
      </c>
      <c r="U334" s="24" t="str">
        <f t="shared" si="18"/>
        <v>best dumpster prices Dale</v>
      </c>
      <c r="V334" s="24" t="str">
        <f t="shared" si="19"/>
        <v>best dumpster prices Manchaca</v>
      </c>
      <c r="W334" s="24" t="str">
        <f t="shared" si="20"/>
        <v>best dumpster prices Driftwood</v>
      </c>
      <c r="X334" s="24" t="str">
        <f t="shared" si="21"/>
        <v>best dumpster prices Martindale</v>
      </c>
      <c r="Y334" s="24" t="str">
        <f t="shared" si="22"/>
        <v>best dumpster prices Maxwell</v>
      </c>
      <c r="Z334" s="24" t="str">
        <f t="shared" si="23"/>
        <v>best dumpster prices Red Rock</v>
      </c>
      <c r="AA334" s="24" t="str">
        <f t="shared" si="24"/>
        <v>best dumpster prices Coupland</v>
      </c>
    </row>
    <row r="335">
      <c r="A335" s="18" t="s">
        <v>472</v>
      </c>
      <c r="B335" s="21" t="s">
        <v>66</v>
      </c>
      <c r="C335" s="22" t="s">
        <v>67</v>
      </c>
      <c r="D335" s="23" t="str">
        <f t="shared" si="1"/>
        <v>dumpster prices waste management</v>
      </c>
      <c r="E335" s="23" t="str">
        <f t="shared" si="2"/>
        <v>dumpster prices waste management Austin</v>
      </c>
      <c r="F335" s="24" t="str">
        <f t="shared" si="3"/>
        <v>dumpster prices waste management Lago Vista</v>
      </c>
      <c r="G335" s="23" t="str">
        <f t="shared" si="4"/>
        <v>dumpster prices waste management Pflugerville</v>
      </c>
      <c r="H335" s="23" t="str">
        <f t="shared" si="5"/>
        <v>dumpster prices waste management San Marcos</v>
      </c>
      <c r="I335" s="23" t="str">
        <f t="shared" si="6"/>
        <v>dumpster prices waste management Kyle</v>
      </c>
      <c r="J335" s="24" t="str">
        <f t="shared" si="7"/>
        <v>dumpster prices waste management Bastrop</v>
      </c>
      <c r="K335" s="25" t="str">
        <f t="shared" si="8"/>
        <v>dumpster prices waste management Buda</v>
      </c>
      <c r="L335" s="25" t="str">
        <f t="shared" si="9"/>
        <v>dumpster prices waste management Del Valle</v>
      </c>
      <c r="M335" s="24" t="str">
        <f t="shared" si="10"/>
        <v>dumpster prices waste management Elgin</v>
      </c>
      <c r="N335" s="24" t="str">
        <f t="shared" si="11"/>
        <v>dumpster prices waste management Lockhart</v>
      </c>
      <c r="O335" s="24" t="str">
        <f t="shared" si="12"/>
        <v>dumpster prices waste management Manor</v>
      </c>
      <c r="P335" s="24" t="str">
        <f t="shared" si="13"/>
        <v>dumpster prices waste management Dripping Springs</v>
      </c>
      <c r="Q335" s="24" t="str">
        <f t="shared" si="14"/>
        <v>dumpster prices waste management Wimberley</v>
      </c>
      <c r="R335" s="24" t="str">
        <f t="shared" si="15"/>
        <v>dumpster prices waste management Cedar Creek</v>
      </c>
      <c r="S335" s="24" t="str">
        <f t="shared" si="16"/>
        <v>dumpster prices waste management Leander</v>
      </c>
      <c r="T335" s="24" t="str">
        <f t="shared" si="17"/>
        <v>dumpster prices waste management Spicewood</v>
      </c>
      <c r="U335" s="24" t="str">
        <f t="shared" si="18"/>
        <v>dumpster prices waste management Dale</v>
      </c>
      <c r="V335" s="24" t="str">
        <f t="shared" si="19"/>
        <v>dumpster prices waste management Manchaca</v>
      </c>
      <c r="W335" s="24" t="str">
        <f t="shared" si="20"/>
        <v>dumpster prices waste management Driftwood</v>
      </c>
      <c r="X335" s="24" t="str">
        <f t="shared" si="21"/>
        <v>dumpster prices waste management Martindale</v>
      </c>
      <c r="Y335" s="24" t="str">
        <f t="shared" si="22"/>
        <v>dumpster prices waste management Maxwell</v>
      </c>
      <c r="Z335" s="24" t="str">
        <f t="shared" si="23"/>
        <v>dumpster prices waste management Red Rock</v>
      </c>
      <c r="AA335" s="24" t="str">
        <f t="shared" si="24"/>
        <v>dumpster prices waste management Coupland</v>
      </c>
    </row>
    <row r="336">
      <c r="A336" s="18" t="s">
        <v>473</v>
      </c>
      <c r="B336" s="21" t="s">
        <v>69</v>
      </c>
      <c r="C336" s="22" t="s">
        <v>70</v>
      </c>
      <c r="D336" s="23" t="str">
        <f t="shared" si="1"/>
        <v>dumpster bin rental near me</v>
      </c>
      <c r="E336" s="23" t="str">
        <f t="shared" si="2"/>
        <v>dumpster bin rental near me Austin</v>
      </c>
      <c r="F336" s="24" t="str">
        <f t="shared" si="3"/>
        <v>dumpster bin rental near me Lago Vista</v>
      </c>
      <c r="G336" s="23" t="str">
        <f t="shared" si="4"/>
        <v>dumpster bin rental near me Pflugerville</v>
      </c>
      <c r="H336" s="23" t="str">
        <f t="shared" si="5"/>
        <v>dumpster bin rental near me San Marcos</v>
      </c>
      <c r="I336" s="23" t="str">
        <f t="shared" si="6"/>
        <v>dumpster bin rental near me Kyle</v>
      </c>
      <c r="J336" s="24" t="str">
        <f t="shared" si="7"/>
        <v>dumpster bin rental near me Bastrop</v>
      </c>
      <c r="K336" s="25" t="str">
        <f t="shared" si="8"/>
        <v>dumpster bin rental near me Buda</v>
      </c>
      <c r="L336" s="25" t="str">
        <f t="shared" si="9"/>
        <v>dumpster bin rental near me Del Valle</v>
      </c>
      <c r="M336" s="24" t="str">
        <f t="shared" si="10"/>
        <v>dumpster bin rental near me Elgin</v>
      </c>
      <c r="N336" s="24" t="str">
        <f t="shared" si="11"/>
        <v>dumpster bin rental near me Lockhart</v>
      </c>
      <c r="O336" s="24" t="str">
        <f t="shared" si="12"/>
        <v>dumpster bin rental near me Manor</v>
      </c>
      <c r="P336" s="24" t="str">
        <f t="shared" si="13"/>
        <v>dumpster bin rental near me Dripping Springs</v>
      </c>
      <c r="Q336" s="24" t="str">
        <f t="shared" si="14"/>
        <v>dumpster bin rental near me Wimberley</v>
      </c>
      <c r="R336" s="24" t="str">
        <f t="shared" si="15"/>
        <v>dumpster bin rental near me Cedar Creek</v>
      </c>
      <c r="S336" s="24" t="str">
        <f t="shared" si="16"/>
        <v>dumpster bin rental near me Leander</v>
      </c>
      <c r="T336" s="24" t="str">
        <f t="shared" si="17"/>
        <v>dumpster bin rental near me Spicewood</v>
      </c>
      <c r="U336" s="24" t="str">
        <f t="shared" si="18"/>
        <v>dumpster bin rental near me Dale</v>
      </c>
      <c r="V336" s="24" t="str">
        <f t="shared" si="19"/>
        <v>dumpster bin rental near me Manchaca</v>
      </c>
      <c r="W336" s="24" t="str">
        <f t="shared" si="20"/>
        <v>dumpster bin rental near me Driftwood</v>
      </c>
      <c r="X336" s="24" t="str">
        <f t="shared" si="21"/>
        <v>dumpster bin rental near me Martindale</v>
      </c>
      <c r="Y336" s="24" t="str">
        <f t="shared" si="22"/>
        <v>dumpster bin rental near me Maxwell</v>
      </c>
      <c r="Z336" s="24" t="str">
        <f t="shared" si="23"/>
        <v>dumpster bin rental near me Red Rock</v>
      </c>
      <c r="AA336" s="24" t="str">
        <f t="shared" si="24"/>
        <v>dumpster bin rental near me Coupland</v>
      </c>
    </row>
    <row r="337">
      <c r="A337" s="18" t="s">
        <v>474</v>
      </c>
      <c r="B337" s="21" t="s">
        <v>72</v>
      </c>
      <c r="C337" s="22" t="s">
        <v>73</v>
      </c>
      <c r="D337" s="23" t="str">
        <f t="shared" si="1"/>
        <v>roll off dumpster rates</v>
      </c>
      <c r="E337" s="23" t="str">
        <f t="shared" si="2"/>
        <v>roll off dumpster rates Austin</v>
      </c>
      <c r="F337" s="24" t="str">
        <f t="shared" si="3"/>
        <v>roll off dumpster rates Lago Vista</v>
      </c>
      <c r="G337" s="23" t="str">
        <f t="shared" si="4"/>
        <v>roll off dumpster rates Pflugerville</v>
      </c>
      <c r="H337" s="23" t="str">
        <f t="shared" si="5"/>
        <v>roll off dumpster rates San Marcos</v>
      </c>
      <c r="I337" s="23" t="str">
        <f t="shared" si="6"/>
        <v>roll off dumpster rates Kyle</v>
      </c>
      <c r="J337" s="24" t="str">
        <f t="shared" si="7"/>
        <v>roll off dumpster rates Bastrop</v>
      </c>
      <c r="K337" s="25" t="str">
        <f t="shared" si="8"/>
        <v>roll off dumpster rates Buda</v>
      </c>
      <c r="L337" s="25" t="str">
        <f t="shared" si="9"/>
        <v>roll off dumpster rates Del Valle</v>
      </c>
      <c r="M337" s="24" t="str">
        <f t="shared" si="10"/>
        <v>roll off dumpster rates Elgin</v>
      </c>
      <c r="N337" s="24" t="str">
        <f t="shared" si="11"/>
        <v>roll off dumpster rates Lockhart</v>
      </c>
      <c r="O337" s="24" t="str">
        <f t="shared" si="12"/>
        <v>roll off dumpster rates Manor</v>
      </c>
      <c r="P337" s="24" t="str">
        <f t="shared" si="13"/>
        <v>roll off dumpster rates Dripping Springs</v>
      </c>
      <c r="Q337" s="24" t="str">
        <f t="shared" si="14"/>
        <v>roll off dumpster rates Wimberley</v>
      </c>
      <c r="R337" s="24" t="str">
        <f t="shared" si="15"/>
        <v>roll off dumpster rates Cedar Creek</v>
      </c>
      <c r="S337" s="24" t="str">
        <f t="shared" si="16"/>
        <v>roll off dumpster rates Leander</v>
      </c>
      <c r="T337" s="24" t="str">
        <f t="shared" si="17"/>
        <v>roll off dumpster rates Spicewood</v>
      </c>
      <c r="U337" s="24" t="str">
        <f t="shared" si="18"/>
        <v>roll off dumpster rates Dale</v>
      </c>
      <c r="V337" s="24" t="str">
        <f t="shared" si="19"/>
        <v>roll off dumpster rates Manchaca</v>
      </c>
      <c r="W337" s="24" t="str">
        <f t="shared" si="20"/>
        <v>roll off dumpster rates Driftwood</v>
      </c>
      <c r="X337" s="24" t="str">
        <f t="shared" si="21"/>
        <v>roll off dumpster rates Martindale</v>
      </c>
      <c r="Y337" s="24" t="str">
        <f t="shared" si="22"/>
        <v>roll off dumpster rates Maxwell</v>
      </c>
      <c r="Z337" s="24" t="str">
        <f t="shared" si="23"/>
        <v>roll off dumpster rates Red Rock</v>
      </c>
      <c r="AA337" s="24" t="str">
        <f t="shared" si="24"/>
        <v>roll off dumpster rates Coupland</v>
      </c>
    </row>
    <row r="338">
      <c r="A338" s="18" t="s">
        <v>475</v>
      </c>
      <c r="B338" s="21" t="s">
        <v>75</v>
      </c>
      <c r="C338" s="22" t="s">
        <v>76</v>
      </c>
      <c r="D338" s="23" t="str">
        <f t="shared" si="1"/>
        <v>10 yd roll off</v>
      </c>
      <c r="E338" s="23" t="str">
        <f t="shared" si="2"/>
        <v>10 yd roll off Austin</v>
      </c>
      <c r="F338" s="24" t="str">
        <f t="shared" si="3"/>
        <v>10 yd roll off Lago Vista</v>
      </c>
      <c r="G338" s="23" t="str">
        <f t="shared" si="4"/>
        <v>10 yd roll off Pflugerville</v>
      </c>
      <c r="H338" s="23" t="str">
        <f t="shared" si="5"/>
        <v>10 yd roll off San Marcos</v>
      </c>
      <c r="I338" s="23" t="str">
        <f t="shared" si="6"/>
        <v>10 yd roll off Kyle</v>
      </c>
      <c r="J338" s="24" t="str">
        <f t="shared" si="7"/>
        <v>10 yd roll off Bastrop</v>
      </c>
      <c r="K338" s="25" t="str">
        <f t="shared" si="8"/>
        <v>10 yd roll off Buda</v>
      </c>
      <c r="L338" s="25" t="str">
        <f t="shared" si="9"/>
        <v>10 yd roll off Del Valle</v>
      </c>
      <c r="M338" s="24" t="str">
        <f t="shared" si="10"/>
        <v>10 yd roll off Elgin</v>
      </c>
      <c r="N338" s="24" t="str">
        <f t="shared" si="11"/>
        <v>10 yd roll off Lockhart</v>
      </c>
      <c r="O338" s="24" t="str">
        <f t="shared" si="12"/>
        <v>10 yd roll off Manor</v>
      </c>
      <c r="P338" s="24" t="str">
        <f t="shared" si="13"/>
        <v>10 yd roll off Dripping Springs</v>
      </c>
      <c r="Q338" s="24" t="str">
        <f t="shared" si="14"/>
        <v>10 yd roll off Wimberley</v>
      </c>
      <c r="R338" s="24" t="str">
        <f t="shared" si="15"/>
        <v>10 yd roll off Cedar Creek</v>
      </c>
      <c r="S338" s="24" t="str">
        <f t="shared" si="16"/>
        <v>10 yd roll off Leander</v>
      </c>
      <c r="T338" s="24" t="str">
        <f t="shared" si="17"/>
        <v>10 yd roll off Spicewood</v>
      </c>
      <c r="U338" s="24" t="str">
        <f t="shared" si="18"/>
        <v>10 yd roll off Dale</v>
      </c>
      <c r="V338" s="24" t="str">
        <f t="shared" si="19"/>
        <v>10 yd roll off Manchaca</v>
      </c>
      <c r="W338" s="24" t="str">
        <f t="shared" si="20"/>
        <v>10 yd roll off Driftwood</v>
      </c>
      <c r="X338" s="24" t="str">
        <f t="shared" si="21"/>
        <v>10 yd roll off Martindale</v>
      </c>
      <c r="Y338" s="24" t="str">
        <f t="shared" si="22"/>
        <v>10 yd roll off Maxwell</v>
      </c>
      <c r="Z338" s="24" t="str">
        <f t="shared" si="23"/>
        <v>10 yd roll off Red Rock</v>
      </c>
      <c r="AA338" s="24" t="str">
        <f t="shared" si="24"/>
        <v>10 yd roll off Coupland</v>
      </c>
    </row>
    <row r="339">
      <c r="A339" s="18" t="s">
        <v>476</v>
      </c>
      <c r="B339" s="21" t="s">
        <v>78</v>
      </c>
      <c r="C339" s="22" t="s">
        <v>79</v>
      </c>
      <c r="D339" s="23" t="str">
        <f t="shared" si="1"/>
        <v>how much is a dumpster for a week</v>
      </c>
      <c r="E339" s="23" t="str">
        <f t="shared" si="2"/>
        <v>how much is a dumpster for a week Austin</v>
      </c>
      <c r="F339" s="24" t="str">
        <f t="shared" si="3"/>
        <v>how much is a dumpster for a week Lago Vista</v>
      </c>
      <c r="G339" s="23" t="str">
        <f t="shared" si="4"/>
        <v>how much is a dumpster for a week Pflugerville</v>
      </c>
      <c r="H339" s="23" t="str">
        <f t="shared" si="5"/>
        <v>how much is a dumpster for a week San Marcos</v>
      </c>
      <c r="I339" s="23" t="str">
        <f t="shared" si="6"/>
        <v>how much is a dumpster for a week Kyle</v>
      </c>
      <c r="J339" s="24" t="str">
        <f t="shared" si="7"/>
        <v>how much is a dumpster for a week Bastrop</v>
      </c>
      <c r="K339" s="25" t="str">
        <f t="shared" si="8"/>
        <v>how much is a dumpster for a week Buda</v>
      </c>
      <c r="L339" s="25" t="str">
        <f t="shared" si="9"/>
        <v>how much is a dumpster for a week Del Valle</v>
      </c>
      <c r="M339" s="24" t="str">
        <f t="shared" si="10"/>
        <v>how much is a dumpster for a week Elgin</v>
      </c>
      <c r="N339" s="24" t="str">
        <f t="shared" si="11"/>
        <v>how much is a dumpster for a week Lockhart</v>
      </c>
      <c r="O339" s="24" t="str">
        <f t="shared" si="12"/>
        <v>how much is a dumpster for a week Manor</v>
      </c>
      <c r="P339" s="24" t="str">
        <f t="shared" si="13"/>
        <v>how much is a dumpster for a week Dripping Springs</v>
      </c>
      <c r="Q339" s="24" t="str">
        <f t="shared" si="14"/>
        <v>how much is a dumpster for a week Wimberley</v>
      </c>
      <c r="R339" s="24" t="str">
        <f t="shared" si="15"/>
        <v>how much is a dumpster for a week Cedar Creek</v>
      </c>
      <c r="S339" s="24" t="str">
        <f t="shared" si="16"/>
        <v>how much is a dumpster for a week Leander</v>
      </c>
      <c r="T339" s="24" t="str">
        <f t="shared" si="17"/>
        <v>how much is a dumpster for a week Spicewood</v>
      </c>
      <c r="U339" s="24" t="str">
        <f t="shared" si="18"/>
        <v>how much is a dumpster for a week Dale</v>
      </c>
      <c r="V339" s="24" t="str">
        <f t="shared" si="19"/>
        <v>how much is a dumpster for a week Manchaca</v>
      </c>
      <c r="W339" s="24" t="str">
        <f t="shared" si="20"/>
        <v>how much is a dumpster for a week Driftwood</v>
      </c>
      <c r="X339" s="24" t="str">
        <f t="shared" si="21"/>
        <v>how much is a dumpster for a week Martindale</v>
      </c>
      <c r="Y339" s="24" t="str">
        <f t="shared" si="22"/>
        <v>how much is a dumpster for a week Maxwell</v>
      </c>
      <c r="Z339" s="24" t="str">
        <f t="shared" si="23"/>
        <v>how much is a dumpster for a week Red Rock</v>
      </c>
      <c r="AA339" s="24" t="str">
        <f t="shared" si="24"/>
        <v>how much is a dumpster for a week Coupland</v>
      </c>
    </row>
    <row r="340">
      <c r="A340" s="18" t="s">
        <v>477</v>
      </c>
      <c r="B340" s="21" t="s">
        <v>81</v>
      </c>
      <c r="C340" s="22" t="s">
        <v>82</v>
      </c>
      <c r="D340" s="23" t="str">
        <f t="shared" si="1"/>
        <v>get a dumpster near me</v>
      </c>
      <c r="E340" s="23" t="str">
        <f t="shared" si="2"/>
        <v>get a dumpster near me Austin</v>
      </c>
      <c r="F340" s="24" t="str">
        <f t="shared" si="3"/>
        <v>get a dumpster near me Lago Vista</v>
      </c>
      <c r="G340" s="23" t="str">
        <f t="shared" si="4"/>
        <v>get a dumpster near me Pflugerville</v>
      </c>
      <c r="H340" s="23" t="str">
        <f t="shared" si="5"/>
        <v>get a dumpster near me San Marcos</v>
      </c>
      <c r="I340" s="23" t="str">
        <f t="shared" si="6"/>
        <v>get a dumpster near me Kyle</v>
      </c>
      <c r="J340" s="24" t="str">
        <f t="shared" si="7"/>
        <v>get a dumpster near me Bastrop</v>
      </c>
      <c r="K340" s="25" t="str">
        <f t="shared" si="8"/>
        <v>get a dumpster near me Buda</v>
      </c>
      <c r="L340" s="25" t="str">
        <f t="shared" si="9"/>
        <v>get a dumpster near me Del Valle</v>
      </c>
      <c r="M340" s="24" t="str">
        <f t="shared" si="10"/>
        <v>get a dumpster near me Elgin</v>
      </c>
      <c r="N340" s="24" t="str">
        <f t="shared" si="11"/>
        <v>get a dumpster near me Lockhart</v>
      </c>
      <c r="O340" s="24" t="str">
        <f t="shared" si="12"/>
        <v>get a dumpster near me Manor</v>
      </c>
      <c r="P340" s="24" t="str">
        <f t="shared" si="13"/>
        <v>get a dumpster near me Dripping Springs</v>
      </c>
      <c r="Q340" s="24" t="str">
        <f t="shared" si="14"/>
        <v>get a dumpster near me Wimberley</v>
      </c>
      <c r="R340" s="24" t="str">
        <f t="shared" si="15"/>
        <v>get a dumpster near me Cedar Creek</v>
      </c>
      <c r="S340" s="24" t="str">
        <f t="shared" si="16"/>
        <v>get a dumpster near me Leander</v>
      </c>
      <c r="T340" s="24" t="str">
        <f t="shared" si="17"/>
        <v>get a dumpster near me Spicewood</v>
      </c>
      <c r="U340" s="24" t="str">
        <f t="shared" si="18"/>
        <v>get a dumpster near me Dale</v>
      </c>
      <c r="V340" s="24" t="str">
        <f t="shared" si="19"/>
        <v>get a dumpster near me Manchaca</v>
      </c>
      <c r="W340" s="24" t="str">
        <f t="shared" si="20"/>
        <v>get a dumpster near me Driftwood</v>
      </c>
      <c r="X340" s="24" t="str">
        <f t="shared" si="21"/>
        <v>get a dumpster near me Martindale</v>
      </c>
      <c r="Y340" s="24" t="str">
        <f t="shared" si="22"/>
        <v>get a dumpster near me Maxwell</v>
      </c>
      <c r="Z340" s="24" t="str">
        <f t="shared" si="23"/>
        <v>get a dumpster near me Red Rock</v>
      </c>
      <c r="AA340" s="24" t="str">
        <f t="shared" si="24"/>
        <v>get a dumpster near me Coupland</v>
      </c>
    </row>
    <row r="341">
      <c r="A341" s="18" t="s">
        <v>478</v>
      </c>
      <c r="B341" s="21" t="s">
        <v>84</v>
      </c>
      <c r="C341" s="22" t="s">
        <v>85</v>
      </c>
      <c r="D341" s="23" t="str">
        <f t="shared" si="1"/>
        <v>construction trash bin</v>
      </c>
      <c r="E341" s="23" t="str">
        <f t="shared" si="2"/>
        <v>construction trash bin Austin</v>
      </c>
      <c r="F341" s="24" t="str">
        <f t="shared" si="3"/>
        <v>construction trash bin Lago Vista</v>
      </c>
      <c r="G341" s="23" t="str">
        <f t="shared" si="4"/>
        <v>construction trash bin Pflugerville</v>
      </c>
      <c r="H341" s="23" t="str">
        <f t="shared" si="5"/>
        <v>construction trash bin San Marcos</v>
      </c>
      <c r="I341" s="23" t="str">
        <f t="shared" si="6"/>
        <v>construction trash bin Kyle</v>
      </c>
      <c r="J341" s="24" t="str">
        <f t="shared" si="7"/>
        <v>construction trash bin Bastrop</v>
      </c>
      <c r="K341" s="25" t="str">
        <f t="shared" si="8"/>
        <v>construction trash bin Buda</v>
      </c>
      <c r="L341" s="25" t="str">
        <f t="shared" si="9"/>
        <v>construction trash bin Del Valle</v>
      </c>
      <c r="M341" s="24" t="str">
        <f t="shared" si="10"/>
        <v>construction trash bin Elgin</v>
      </c>
      <c r="N341" s="24" t="str">
        <f t="shared" si="11"/>
        <v>construction trash bin Lockhart</v>
      </c>
      <c r="O341" s="24" t="str">
        <f t="shared" si="12"/>
        <v>construction trash bin Manor</v>
      </c>
      <c r="P341" s="24" t="str">
        <f t="shared" si="13"/>
        <v>construction trash bin Dripping Springs</v>
      </c>
      <c r="Q341" s="24" t="str">
        <f t="shared" si="14"/>
        <v>construction trash bin Wimberley</v>
      </c>
      <c r="R341" s="24" t="str">
        <f t="shared" si="15"/>
        <v>construction trash bin Cedar Creek</v>
      </c>
      <c r="S341" s="24" t="str">
        <f t="shared" si="16"/>
        <v>construction trash bin Leander</v>
      </c>
      <c r="T341" s="24" t="str">
        <f t="shared" si="17"/>
        <v>construction trash bin Spicewood</v>
      </c>
      <c r="U341" s="24" t="str">
        <f t="shared" si="18"/>
        <v>construction trash bin Dale</v>
      </c>
      <c r="V341" s="24" t="str">
        <f t="shared" si="19"/>
        <v>construction trash bin Manchaca</v>
      </c>
      <c r="W341" s="24" t="str">
        <f t="shared" si="20"/>
        <v>construction trash bin Driftwood</v>
      </c>
      <c r="X341" s="24" t="str">
        <f t="shared" si="21"/>
        <v>construction trash bin Martindale</v>
      </c>
      <c r="Y341" s="24" t="str">
        <f t="shared" si="22"/>
        <v>construction trash bin Maxwell</v>
      </c>
      <c r="Z341" s="24" t="str">
        <f t="shared" si="23"/>
        <v>construction trash bin Red Rock</v>
      </c>
      <c r="AA341" s="24" t="str">
        <f t="shared" si="24"/>
        <v>construction trash bin Coupland</v>
      </c>
    </row>
    <row r="342">
      <c r="A342" s="18" t="s">
        <v>479</v>
      </c>
      <c r="B342" s="21" t="s">
        <v>87</v>
      </c>
      <c r="C342" s="22" t="s">
        <v>88</v>
      </c>
      <c r="D342" s="23" t="str">
        <f t="shared" si="1"/>
        <v>how much is a dumpster</v>
      </c>
      <c r="E342" s="23" t="str">
        <f t="shared" si="2"/>
        <v>how much is a dumpster Austin</v>
      </c>
      <c r="F342" s="24" t="str">
        <f t="shared" si="3"/>
        <v>how much is a dumpster Lago Vista</v>
      </c>
      <c r="G342" s="23" t="str">
        <f t="shared" si="4"/>
        <v>how much is a dumpster Pflugerville</v>
      </c>
      <c r="H342" s="23" t="str">
        <f t="shared" si="5"/>
        <v>how much is a dumpster San Marcos</v>
      </c>
      <c r="I342" s="23" t="str">
        <f t="shared" si="6"/>
        <v>how much is a dumpster Kyle</v>
      </c>
      <c r="J342" s="24" t="str">
        <f t="shared" si="7"/>
        <v>how much is a dumpster Bastrop</v>
      </c>
      <c r="K342" s="25" t="str">
        <f t="shared" si="8"/>
        <v>how much is a dumpster Buda</v>
      </c>
      <c r="L342" s="25" t="str">
        <f t="shared" si="9"/>
        <v>how much is a dumpster Del Valle</v>
      </c>
      <c r="M342" s="24" t="str">
        <f t="shared" si="10"/>
        <v>how much is a dumpster Elgin</v>
      </c>
      <c r="N342" s="24" t="str">
        <f t="shared" si="11"/>
        <v>how much is a dumpster Lockhart</v>
      </c>
      <c r="O342" s="24" t="str">
        <f t="shared" si="12"/>
        <v>how much is a dumpster Manor</v>
      </c>
      <c r="P342" s="24" t="str">
        <f t="shared" si="13"/>
        <v>how much is a dumpster Dripping Springs</v>
      </c>
      <c r="Q342" s="24" t="str">
        <f t="shared" si="14"/>
        <v>how much is a dumpster Wimberley</v>
      </c>
      <c r="R342" s="24" t="str">
        <f t="shared" si="15"/>
        <v>how much is a dumpster Cedar Creek</v>
      </c>
      <c r="S342" s="24" t="str">
        <f t="shared" si="16"/>
        <v>how much is a dumpster Leander</v>
      </c>
      <c r="T342" s="24" t="str">
        <f t="shared" si="17"/>
        <v>how much is a dumpster Spicewood</v>
      </c>
      <c r="U342" s="24" t="str">
        <f t="shared" si="18"/>
        <v>how much is a dumpster Dale</v>
      </c>
      <c r="V342" s="24" t="str">
        <f t="shared" si="19"/>
        <v>how much is a dumpster Manchaca</v>
      </c>
      <c r="W342" s="24" t="str">
        <f t="shared" si="20"/>
        <v>how much is a dumpster Driftwood</v>
      </c>
      <c r="X342" s="24" t="str">
        <f t="shared" si="21"/>
        <v>how much is a dumpster Martindale</v>
      </c>
      <c r="Y342" s="24" t="str">
        <f t="shared" si="22"/>
        <v>how much is a dumpster Maxwell</v>
      </c>
      <c r="Z342" s="24" t="str">
        <f t="shared" si="23"/>
        <v>how much is a dumpster Red Rock</v>
      </c>
      <c r="AA342" s="24" t="str">
        <f t="shared" si="24"/>
        <v>how much is a dumpster Coupland</v>
      </c>
    </row>
    <row r="343">
      <c r="A343" s="18" t="s">
        <v>480</v>
      </c>
      <c r="B343" s="21" t="s">
        <v>90</v>
      </c>
      <c r="C343" s="22" t="s">
        <v>91</v>
      </c>
      <c r="D343" s="23" t="str">
        <f t="shared" si="1"/>
        <v>residential roll off dumpster rental</v>
      </c>
      <c r="E343" s="23" t="str">
        <f t="shared" si="2"/>
        <v>residential roll off dumpster rental Austin</v>
      </c>
      <c r="F343" s="24" t="str">
        <f t="shared" si="3"/>
        <v>residential roll off dumpster rental Lago Vista</v>
      </c>
      <c r="G343" s="23" t="str">
        <f t="shared" si="4"/>
        <v>residential roll off dumpster rental Pflugerville</v>
      </c>
      <c r="H343" s="23" t="str">
        <f t="shared" si="5"/>
        <v>residential roll off dumpster rental San Marcos</v>
      </c>
      <c r="I343" s="23" t="str">
        <f t="shared" si="6"/>
        <v>residential roll off dumpster rental Kyle</v>
      </c>
      <c r="J343" s="24" t="str">
        <f t="shared" si="7"/>
        <v>residential roll off dumpster rental Bastrop</v>
      </c>
      <c r="K343" s="25" t="str">
        <f t="shared" si="8"/>
        <v>residential roll off dumpster rental Buda</v>
      </c>
      <c r="L343" s="25" t="str">
        <f t="shared" si="9"/>
        <v>residential roll off dumpster rental Del Valle</v>
      </c>
      <c r="M343" s="24" t="str">
        <f t="shared" si="10"/>
        <v>residential roll off dumpster rental Elgin</v>
      </c>
      <c r="N343" s="24" t="str">
        <f t="shared" si="11"/>
        <v>residential roll off dumpster rental Lockhart</v>
      </c>
      <c r="O343" s="24" t="str">
        <f t="shared" si="12"/>
        <v>residential roll off dumpster rental Manor</v>
      </c>
      <c r="P343" s="24" t="str">
        <f t="shared" si="13"/>
        <v>residential roll off dumpster rental Dripping Springs</v>
      </c>
      <c r="Q343" s="24" t="str">
        <f t="shared" si="14"/>
        <v>residential roll off dumpster rental Wimberley</v>
      </c>
      <c r="R343" s="24" t="str">
        <f t="shared" si="15"/>
        <v>residential roll off dumpster rental Cedar Creek</v>
      </c>
      <c r="S343" s="24" t="str">
        <f t="shared" si="16"/>
        <v>residential roll off dumpster rental Leander</v>
      </c>
      <c r="T343" s="24" t="str">
        <f t="shared" si="17"/>
        <v>residential roll off dumpster rental Spicewood</v>
      </c>
      <c r="U343" s="24" t="str">
        <f t="shared" si="18"/>
        <v>residential roll off dumpster rental Dale</v>
      </c>
      <c r="V343" s="24" t="str">
        <f t="shared" si="19"/>
        <v>residential roll off dumpster rental Manchaca</v>
      </c>
      <c r="W343" s="24" t="str">
        <f t="shared" si="20"/>
        <v>residential roll off dumpster rental Driftwood</v>
      </c>
      <c r="X343" s="24" t="str">
        <f t="shared" si="21"/>
        <v>residential roll off dumpster rental Martindale</v>
      </c>
      <c r="Y343" s="24" t="str">
        <f t="shared" si="22"/>
        <v>residential roll off dumpster rental Maxwell</v>
      </c>
      <c r="Z343" s="24" t="str">
        <f t="shared" si="23"/>
        <v>residential roll off dumpster rental Red Rock</v>
      </c>
      <c r="AA343" s="24" t="str">
        <f t="shared" si="24"/>
        <v>residential roll off dumpster rental Coupland</v>
      </c>
    </row>
    <row r="344">
      <c r="A344" s="18" t="s">
        <v>481</v>
      </c>
      <c r="B344" s="21" t="s">
        <v>93</v>
      </c>
      <c r="C344" s="22" t="s">
        <v>94</v>
      </c>
      <c r="D344" s="23" t="str">
        <f t="shared" si="1"/>
        <v>dumpster rentals near my location</v>
      </c>
      <c r="E344" s="23" t="str">
        <f t="shared" si="2"/>
        <v>dumpster rentals near my location Austin</v>
      </c>
      <c r="F344" s="24" t="str">
        <f t="shared" si="3"/>
        <v>dumpster rentals near my location Lago Vista</v>
      </c>
      <c r="G344" s="23" t="str">
        <f t="shared" si="4"/>
        <v>dumpster rentals near my location Pflugerville</v>
      </c>
      <c r="H344" s="23" t="str">
        <f t="shared" si="5"/>
        <v>dumpster rentals near my location San Marcos</v>
      </c>
      <c r="I344" s="23" t="str">
        <f t="shared" si="6"/>
        <v>dumpster rentals near my location Kyle</v>
      </c>
      <c r="J344" s="24" t="str">
        <f t="shared" si="7"/>
        <v>dumpster rentals near my location Bastrop</v>
      </c>
      <c r="K344" s="25" t="str">
        <f t="shared" si="8"/>
        <v>dumpster rentals near my location Buda</v>
      </c>
      <c r="L344" s="25" t="str">
        <f t="shared" si="9"/>
        <v>dumpster rentals near my location Del Valle</v>
      </c>
      <c r="M344" s="24" t="str">
        <f t="shared" si="10"/>
        <v>dumpster rentals near my location Elgin</v>
      </c>
      <c r="N344" s="24" t="str">
        <f t="shared" si="11"/>
        <v>dumpster rentals near my location Lockhart</v>
      </c>
      <c r="O344" s="24" t="str">
        <f t="shared" si="12"/>
        <v>dumpster rentals near my location Manor</v>
      </c>
      <c r="P344" s="24" t="str">
        <f t="shared" si="13"/>
        <v>dumpster rentals near my location Dripping Springs</v>
      </c>
      <c r="Q344" s="24" t="str">
        <f t="shared" si="14"/>
        <v>dumpster rentals near my location Wimberley</v>
      </c>
      <c r="R344" s="24" t="str">
        <f t="shared" si="15"/>
        <v>dumpster rentals near my location Cedar Creek</v>
      </c>
      <c r="S344" s="24" t="str">
        <f t="shared" si="16"/>
        <v>dumpster rentals near my location Leander</v>
      </c>
      <c r="T344" s="24" t="str">
        <f t="shared" si="17"/>
        <v>dumpster rentals near my location Spicewood</v>
      </c>
      <c r="U344" s="24" t="str">
        <f t="shared" si="18"/>
        <v>dumpster rentals near my location Dale</v>
      </c>
      <c r="V344" s="24" t="str">
        <f t="shared" si="19"/>
        <v>dumpster rentals near my location Manchaca</v>
      </c>
      <c r="W344" s="24" t="str">
        <f t="shared" si="20"/>
        <v>dumpster rentals near my location Driftwood</v>
      </c>
      <c r="X344" s="24" t="str">
        <f t="shared" si="21"/>
        <v>dumpster rentals near my location Martindale</v>
      </c>
      <c r="Y344" s="24" t="str">
        <f t="shared" si="22"/>
        <v>dumpster rentals near my location Maxwell</v>
      </c>
      <c r="Z344" s="24" t="str">
        <f t="shared" si="23"/>
        <v>dumpster rentals near my location Red Rock</v>
      </c>
      <c r="AA344" s="24" t="str">
        <f t="shared" si="24"/>
        <v>dumpster rentals near my location Coupland</v>
      </c>
    </row>
    <row r="345">
      <c r="A345" s="18" t="s">
        <v>482</v>
      </c>
      <c r="B345" s="21" t="s">
        <v>96</v>
      </c>
      <c r="C345" s="22" t="s">
        <v>97</v>
      </c>
      <c r="D345" s="23" t="str">
        <f t="shared" si="1"/>
        <v>where to rent a big dumpster</v>
      </c>
      <c r="E345" s="23" t="str">
        <f t="shared" si="2"/>
        <v>where to rent a big dumpster Austin</v>
      </c>
      <c r="F345" s="24" t="str">
        <f t="shared" si="3"/>
        <v>where to rent a big dumpster Lago Vista</v>
      </c>
      <c r="G345" s="23" t="str">
        <f t="shared" si="4"/>
        <v>where to rent a big dumpster Pflugerville</v>
      </c>
      <c r="H345" s="23" t="str">
        <f t="shared" si="5"/>
        <v>where to rent a big dumpster San Marcos</v>
      </c>
      <c r="I345" s="23" t="str">
        <f t="shared" si="6"/>
        <v>where to rent a big dumpster Kyle</v>
      </c>
      <c r="J345" s="24" t="str">
        <f t="shared" si="7"/>
        <v>where to rent a big dumpster Bastrop</v>
      </c>
      <c r="K345" s="25" t="str">
        <f t="shared" si="8"/>
        <v>where to rent a big dumpster Buda</v>
      </c>
      <c r="L345" s="25" t="str">
        <f t="shared" si="9"/>
        <v>where to rent a big dumpster Del Valle</v>
      </c>
      <c r="M345" s="24" t="str">
        <f t="shared" si="10"/>
        <v>where to rent a big dumpster Elgin</v>
      </c>
      <c r="N345" s="24" t="str">
        <f t="shared" si="11"/>
        <v>where to rent a big dumpster Lockhart</v>
      </c>
      <c r="O345" s="24" t="str">
        <f t="shared" si="12"/>
        <v>where to rent a big dumpster Manor</v>
      </c>
      <c r="P345" s="24" t="str">
        <f t="shared" si="13"/>
        <v>where to rent a big dumpster Dripping Springs</v>
      </c>
      <c r="Q345" s="24" t="str">
        <f t="shared" si="14"/>
        <v>where to rent a big dumpster Wimberley</v>
      </c>
      <c r="R345" s="24" t="str">
        <f t="shared" si="15"/>
        <v>where to rent a big dumpster Cedar Creek</v>
      </c>
      <c r="S345" s="24" t="str">
        <f t="shared" si="16"/>
        <v>where to rent a big dumpster Leander</v>
      </c>
      <c r="T345" s="24" t="str">
        <f t="shared" si="17"/>
        <v>where to rent a big dumpster Spicewood</v>
      </c>
      <c r="U345" s="24" t="str">
        <f t="shared" si="18"/>
        <v>where to rent a big dumpster Dale</v>
      </c>
      <c r="V345" s="24" t="str">
        <f t="shared" si="19"/>
        <v>where to rent a big dumpster Manchaca</v>
      </c>
      <c r="W345" s="24" t="str">
        <f t="shared" si="20"/>
        <v>where to rent a big dumpster Driftwood</v>
      </c>
      <c r="X345" s="24" t="str">
        <f t="shared" si="21"/>
        <v>where to rent a big dumpster Martindale</v>
      </c>
      <c r="Y345" s="24" t="str">
        <f t="shared" si="22"/>
        <v>where to rent a big dumpster Maxwell</v>
      </c>
      <c r="Z345" s="24" t="str">
        <f t="shared" si="23"/>
        <v>where to rent a big dumpster Red Rock</v>
      </c>
      <c r="AA345" s="24" t="str">
        <f t="shared" si="24"/>
        <v>where to rent a big dumpster Coupland</v>
      </c>
    </row>
    <row r="346">
      <c r="A346" s="18" t="s">
        <v>483</v>
      </c>
      <c r="B346" s="21" t="s">
        <v>99</v>
      </c>
      <c r="C346" s="22" t="s">
        <v>100</v>
      </c>
      <c r="D346" s="23" t="str">
        <f t="shared" si="1"/>
        <v>dumpster fire junk removal</v>
      </c>
      <c r="E346" s="23" t="str">
        <f t="shared" si="2"/>
        <v>dumpster fire junk removal Austin</v>
      </c>
      <c r="F346" s="24" t="str">
        <f t="shared" si="3"/>
        <v>dumpster fire junk removal Lago Vista</v>
      </c>
      <c r="G346" s="23" t="str">
        <f t="shared" si="4"/>
        <v>dumpster fire junk removal Pflugerville</v>
      </c>
      <c r="H346" s="23" t="str">
        <f t="shared" si="5"/>
        <v>dumpster fire junk removal San Marcos</v>
      </c>
      <c r="I346" s="23" t="str">
        <f t="shared" si="6"/>
        <v>dumpster fire junk removal Kyle</v>
      </c>
      <c r="J346" s="24" t="str">
        <f t="shared" si="7"/>
        <v>dumpster fire junk removal Bastrop</v>
      </c>
      <c r="K346" s="25" t="str">
        <f t="shared" si="8"/>
        <v>dumpster fire junk removal Buda</v>
      </c>
      <c r="L346" s="25" t="str">
        <f t="shared" si="9"/>
        <v>dumpster fire junk removal Del Valle</v>
      </c>
      <c r="M346" s="24" t="str">
        <f t="shared" si="10"/>
        <v>dumpster fire junk removal Elgin</v>
      </c>
      <c r="N346" s="24" t="str">
        <f t="shared" si="11"/>
        <v>dumpster fire junk removal Lockhart</v>
      </c>
      <c r="O346" s="24" t="str">
        <f t="shared" si="12"/>
        <v>dumpster fire junk removal Manor</v>
      </c>
      <c r="P346" s="24" t="str">
        <f t="shared" si="13"/>
        <v>dumpster fire junk removal Dripping Springs</v>
      </c>
      <c r="Q346" s="24" t="str">
        <f t="shared" si="14"/>
        <v>dumpster fire junk removal Wimberley</v>
      </c>
      <c r="R346" s="24" t="str">
        <f t="shared" si="15"/>
        <v>dumpster fire junk removal Cedar Creek</v>
      </c>
      <c r="S346" s="24" t="str">
        <f t="shared" si="16"/>
        <v>dumpster fire junk removal Leander</v>
      </c>
      <c r="T346" s="24" t="str">
        <f t="shared" si="17"/>
        <v>dumpster fire junk removal Spicewood</v>
      </c>
      <c r="U346" s="24" t="str">
        <f t="shared" si="18"/>
        <v>dumpster fire junk removal Dale</v>
      </c>
      <c r="V346" s="24" t="str">
        <f t="shared" si="19"/>
        <v>dumpster fire junk removal Manchaca</v>
      </c>
      <c r="W346" s="24" t="str">
        <f t="shared" si="20"/>
        <v>dumpster fire junk removal Driftwood</v>
      </c>
      <c r="X346" s="24" t="str">
        <f t="shared" si="21"/>
        <v>dumpster fire junk removal Martindale</v>
      </c>
      <c r="Y346" s="24" t="str">
        <f t="shared" si="22"/>
        <v>dumpster fire junk removal Maxwell</v>
      </c>
      <c r="Z346" s="24" t="str">
        <f t="shared" si="23"/>
        <v>dumpster fire junk removal Red Rock</v>
      </c>
      <c r="AA346" s="24" t="str">
        <f t="shared" si="24"/>
        <v>dumpster fire junk removal Coupland</v>
      </c>
    </row>
    <row r="347">
      <c r="A347" s="18" t="s">
        <v>484</v>
      </c>
      <c r="B347" s="21" t="s">
        <v>102</v>
      </c>
      <c r="C347" s="22" t="s">
        <v>103</v>
      </c>
      <c r="D347" s="23" t="str">
        <f t="shared" si="1"/>
        <v>how much does it cost to rent a trash dumpster</v>
      </c>
      <c r="E347" s="23" t="str">
        <f t="shared" si="2"/>
        <v>how much does it cost to rent a trash dumpster Austin</v>
      </c>
      <c r="F347" s="24" t="str">
        <f t="shared" si="3"/>
        <v>how much does it cost to rent a trash dumpster Lago Vista</v>
      </c>
      <c r="G347" s="23" t="str">
        <f t="shared" si="4"/>
        <v>how much does it cost to rent a trash dumpster Pflugerville</v>
      </c>
      <c r="H347" s="23" t="str">
        <f t="shared" si="5"/>
        <v>how much does it cost to rent a trash dumpster San Marcos</v>
      </c>
      <c r="I347" s="23" t="str">
        <f t="shared" si="6"/>
        <v>how much does it cost to rent a trash dumpster Kyle</v>
      </c>
      <c r="J347" s="24" t="str">
        <f t="shared" si="7"/>
        <v>how much does it cost to rent a trash dumpster Bastrop</v>
      </c>
      <c r="K347" s="25" t="str">
        <f t="shared" si="8"/>
        <v>how much does it cost to rent a trash dumpster Buda</v>
      </c>
      <c r="L347" s="25" t="str">
        <f t="shared" si="9"/>
        <v>how much does it cost to rent a trash dumpster Del Valle</v>
      </c>
      <c r="M347" s="24" t="str">
        <f t="shared" si="10"/>
        <v>how much does it cost to rent a trash dumpster Elgin</v>
      </c>
      <c r="N347" s="24" t="str">
        <f t="shared" si="11"/>
        <v>how much does it cost to rent a trash dumpster Lockhart</v>
      </c>
      <c r="O347" s="24" t="str">
        <f t="shared" si="12"/>
        <v>how much does it cost to rent a trash dumpster Manor</v>
      </c>
      <c r="P347" s="24" t="str">
        <f t="shared" si="13"/>
        <v>how much does it cost to rent a trash dumpster Dripping Springs</v>
      </c>
      <c r="Q347" s="24" t="str">
        <f t="shared" si="14"/>
        <v>how much does it cost to rent a trash dumpster Wimberley</v>
      </c>
      <c r="R347" s="24" t="str">
        <f t="shared" si="15"/>
        <v>how much does it cost to rent a trash dumpster Cedar Creek</v>
      </c>
      <c r="S347" s="24" t="str">
        <f t="shared" si="16"/>
        <v>how much does it cost to rent a trash dumpster Leander</v>
      </c>
      <c r="T347" s="24" t="str">
        <f t="shared" si="17"/>
        <v>how much does it cost to rent a trash dumpster Spicewood</v>
      </c>
      <c r="U347" s="24" t="str">
        <f t="shared" si="18"/>
        <v>how much does it cost to rent a trash dumpster Dale</v>
      </c>
      <c r="V347" s="24" t="str">
        <f t="shared" si="19"/>
        <v>how much does it cost to rent a trash dumpster Manchaca</v>
      </c>
      <c r="W347" s="24" t="str">
        <f t="shared" si="20"/>
        <v>how much does it cost to rent a trash dumpster Driftwood</v>
      </c>
      <c r="X347" s="24" t="str">
        <f t="shared" si="21"/>
        <v>how much does it cost to rent a trash dumpster Martindale</v>
      </c>
      <c r="Y347" s="24" t="str">
        <f t="shared" si="22"/>
        <v>how much does it cost to rent a trash dumpster Maxwell</v>
      </c>
      <c r="Z347" s="24" t="str">
        <f t="shared" si="23"/>
        <v>how much does it cost to rent a trash dumpster Red Rock</v>
      </c>
      <c r="AA347" s="24" t="str">
        <f t="shared" si="24"/>
        <v>how much does it cost to rent a trash dumpster Coupland</v>
      </c>
    </row>
    <row r="348">
      <c r="A348" s="18" t="s">
        <v>485</v>
      </c>
      <c r="B348" s="21" t="s">
        <v>105</v>
      </c>
      <c r="C348" s="22" t="s">
        <v>106</v>
      </c>
      <c r="D348" s="23" t="str">
        <f t="shared" si="1"/>
        <v>trash dumpster rental prices</v>
      </c>
      <c r="E348" s="23" t="str">
        <f t="shared" si="2"/>
        <v>trash dumpster rental prices Austin</v>
      </c>
      <c r="F348" s="24" t="str">
        <f t="shared" si="3"/>
        <v>trash dumpster rental prices Lago Vista</v>
      </c>
      <c r="G348" s="23" t="str">
        <f t="shared" si="4"/>
        <v>trash dumpster rental prices Pflugerville</v>
      </c>
      <c r="H348" s="23" t="str">
        <f t="shared" si="5"/>
        <v>trash dumpster rental prices San Marcos</v>
      </c>
      <c r="I348" s="23" t="str">
        <f t="shared" si="6"/>
        <v>trash dumpster rental prices Kyle</v>
      </c>
      <c r="J348" s="24" t="str">
        <f t="shared" si="7"/>
        <v>trash dumpster rental prices Bastrop</v>
      </c>
      <c r="K348" s="25" t="str">
        <f t="shared" si="8"/>
        <v>trash dumpster rental prices Buda</v>
      </c>
      <c r="L348" s="25" t="str">
        <f t="shared" si="9"/>
        <v>trash dumpster rental prices Del Valle</v>
      </c>
      <c r="M348" s="24" t="str">
        <f t="shared" si="10"/>
        <v>trash dumpster rental prices Elgin</v>
      </c>
      <c r="N348" s="24" t="str">
        <f t="shared" si="11"/>
        <v>trash dumpster rental prices Lockhart</v>
      </c>
      <c r="O348" s="24" t="str">
        <f t="shared" si="12"/>
        <v>trash dumpster rental prices Manor</v>
      </c>
      <c r="P348" s="24" t="str">
        <f t="shared" si="13"/>
        <v>trash dumpster rental prices Dripping Springs</v>
      </c>
      <c r="Q348" s="24" t="str">
        <f t="shared" si="14"/>
        <v>trash dumpster rental prices Wimberley</v>
      </c>
      <c r="R348" s="24" t="str">
        <f t="shared" si="15"/>
        <v>trash dumpster rental prices Cedar Creek</v>
      </c>
      <c r="S348" s="24" t="str">
        <f t="shared" si="16"/>
        <v>trash dumpster rental prices Leander</v>
      </c>
      <c r="T348" s="24" t="str">
        <f t="shared" si="17"/>
        <v>trash dumpster rental prices Spicewood</v>
      </c>
      <c r="U348" s="24" t="str">
        <f t="shared" si="18"/>
        <v>trash dumpster rental prices Dale</v>
      </c>
      <c r="V348" s="24" t="str">
        <f t="shared" si="19"/>
        <v>trash dumpster rental prices Manchaca</v>
      </c>
      <c r="W348" s="24" t="str">
        <f t="shared" si="20"/>
        <v>trash dumpster rental prices Driftwood</v>
      </c>
      <c r="X348" s="24" t="str">
        <f t="shared" si="21"/>
        <v>trash dumpster rental prices Martindale</v>
      </c>
      <c r="Y348" s="24" t="str">
        <f t="shared" si="22"/>
        <v>trash dumpster rental prices Maxwell</v>
      </c>
      <c r="Z348" s="24" t="str">
        <f t="shared" si="23"/>
        <v>trash dumpster rental prices Red Rock</v>
      </c>
      <c r="AA348" s="24" t="str">
        <f t="shared" si="24"/>
        <v>trash dumpster rental prices Coupland</v>
      </c>
    </row>
  </sheetData>
  <mergeCells count="35">
    <mergeCell ref="V6:Z6"/>
    <mergeCell ref="L7:P7"/>
    <mergeCell ref="Q7:U7"/>
    <mergeCell ref="V7:Z7"/>
    <mergeCell ref="V8:Z8"/>
    <mergeCell ref="L9:P9"/>
    <mergeCell ref="Q9:U9"/>
    <mergeCell ref="V9:Z9"/>
    <mergeCell ref="G10:K10"/>
    <mergeCell ref="L10:P10"/>
    <mergeCell ref="Q10:U10"/>
    <mergeCell ref="V10:Z10"/>
    <mergeCell ref="A1:A9"/>
    <mergeCell ref="B1:F1"/>
    <mergeCell ref="G1:K1"/>
    <mergeCell ref="Q1:U1"/>
    <mergeCell ref="V1:Z1"/>
    <mergeCell ref="B2:K9"/>
    <mergeCell ref="V2:Z2"/>
    <mergeCell ref="L2:P2"/>
    <mergeCell ref="Q2:U2"/>
    <mergeCell ref="L1:P1"/>
    <mergeCell ref="L3:P3"/>
    <mergeCell ref="Q3:U3"/>
    <mergeCell ref="V3:Z3"/>
    <mergeCell ref="L4:P4"/>
    <mergeCell ref="Q4:U4"/>
    <mergeCell ref="V4:Z4"/>
    <mergeCell ref="L5:P5"/>
    <mergeCell ref="Q5:U5"/>
    <mergeCell ref="V5:Z5"/>
    <mergeCell ref="L6:P6"/>
    <mergeCell ref="Q6:U6"/>
    <mergeCell ref="L8:P8"/>
    <mergeCell ref="Q8:U8"/>
  </mergeCells>
  <hyperlinks>
    <hyperlink r:id="rId1" ref="B2"/>
    <hyperlink r:id="rId2" ref="B12"/>
    <hyperlink r:id="rId3" ref="C12"/>
    <hyperlink r:id="rId4" ref="B13"/>
    <hyperlink r:id="rId5" ref="C13"/>
    <hyperlink r:id="rId6" ref="B14"/>
    <hyperlink r:id="rId7" ref="C14"/>
    <hyperlink r:id="rId8" ref="B15"/>
    <hyperlink r:id="rId9" ref="C15"/>
    <hyperlink r:id="rId10" ref="B16"/>
    <hyperlink r:id="rId11" ref="C16"/>
    <hyperlink r:id="rId12" ref="B17"/>
    <hyperlink r:id="rId13" ref="C17"/>
    <hyperlink r:id="rId14" ref="B18"/>
    <hyperlink r:id="rId15" ref="C18"/>
    <hyperlink r:id="rId16" ref="B19"/>
    <hyperlink r:id="rId17" ref="C19"/>
    <hyperlink r:id="rId18" ref="B20"/>
    <hyperlink r:id="rId19" ref="C20"/>
    <hyperlink r:id="rId20" ref="B21"/>
    <hyperlink r:id="rId21" ref="C21"/>
    <hyperlink r:id="rId22" ref="B22"/>
    <hyperlink r:id="rId23" ref="C22"/>
    <hyperlink r:id="rId24" ref="B23"/>
    <hyperlink r:id="rId25" ref="C23"/>
    <hyperlink r:id="rId26" ref="B24"/>
    <hyperlink r:id="rId27" ref="C24"/>
    <hyperlink r:id="rId28" ref="B25"/>
    <hyperlink r:id="rId29" ref="C25"/>
    <hyperlink r:id="rId30" ref="B26"/>
    <hyperlink r:id="rId31" ref="C26"/>
    <hyperlink r:id="rId32" ref="B27"/>
    <hyperlink r:id="rId33" ref="C27"/>
    <hyperlink r:id="rId34" ref="B28"/>
    <hyperlink r:id="rId35" ref="C28"/>
    <hyperlink r:id="rId36" ref="B29"/>
    <hyperlink r:id="rId37" ref="C29"/>
    <hyperlink r:id="rId38" ref="B30"/>
    <hyperlink r:id="rId39" ref="C30"/>
    <hyperlink r:id="rId40" ref="B31"/>
    <hyperlink r:id="rId41" ref="C31"/>
    <hyperlink r:id="rId42" ref="B32"/>
    <hyperlink r:id="rId43" ref="C32"/>
    <hyperlink r:id="rId44" ref="B33"/>
    <hyperlink r:id="rId45" ref="C33"/>
    <hyperlink r:id="rId46" ref="B34"/>
    <hyperlink r:id="rId47" ref="C34"/>
    <hyperlink r:id="rId48" ref="B35"/>
    <hyperlink r:id="rId49" ref="C35"/>
    <hyperlink r:id="rId50" ref="B36"/>
    <hyperlink r:id="rId51" ref="C36"/>
    <hyperlink r:id="rId52" ref="B37"/>
    <hyperlink r:id="rId53" ref="C37"/>
    <hyperlink r:id="rId54" ref="B38"/>
    <hyperlink r:id="rId55" ref="C38"/>
    <hyperlink r:id="rId56" ref="B39"/>
    <hyperlink r:id="rId57" ref="C39"/>
    <hyperlink r:id="rId58" ref="B40"/>
    <hyperlink r:id="rId59" ref="C40"/>
    <hyperlink r:id="rId60" ref="B41"/>
    <hyperlink r:id="rId61" ref="C41"/>
    <hyperlink r:id="rId62" ref="B42"/>
    <hyperlink r:id="rId63" ref="C42"/>
    <hyperlink r:id="rId64" ref="B43"/>
    <hyperlink r:id="rId65" ref="C43"/>
    <hyperlink r:id="rId66" ref="B44"/>
    <hyperlink r:id="rId67" ref="C44"/>
    <hyperlink r:id="rId68" ref="B45"/>
    <hyperlink r:id="rId69" ref="C45"/>
    <hyperlink r:id="rId70" ref="B46"/>
    <hyperlink r:id="rId71" ref="C46"/>
    <hyperlink r:id="rId72" ref="B47"/>
    <hyperlink r:id="rId73" ref="C47"/>
    <hyperlink r:id="rId74" ref="B48"/>
    <hyperlink r:id="rId75" ref="C48"/>
    <hyperlink r:id="rId76" ref="B49"/>
    <hyperlink r:id="rId77" ref="C49"/>
    <hyperlink r:id="rId78" ref="B50"/>
    <hyperlink r:id="rId79" ref="C50"/>
    <hyperlink r:id="rId80" ref="B51"/>
    <hyperlink r:id="rId81" ref="C51"/>
    <hyperlink r:id="rId82" ref="B52"/>
    <hyperlink r:id="rId83" ref="C52"/>
    <hyperlink r:id="rId84" ref="B53"/>
    <hyperlink r:id="rId85" ref="C53"/>
    <hyperlink r:id="rId86" ref="B54"/>
    <hyperlink r:id="rId87" ref="C54"/>
    <hyperlink r:id="rId88" ref="B55"/>
    <hyperlink r:id="rId89" ref="C55"/>
    <hyperlink r:id="rId90" ref="B56"/>
    <hyperlink r:id="rId91" ref="C56"/>
    <hyperlink r:id="rId92" ref="B57"/>
    <hyperlink r:id="rId93" ref="C57"/>
    <hyperlink r:id="rId94" ref="B58"/>
    <hyperlink r:id="rId95" ref="C58"/>
    <hyperlink r:id="rId96" ref="B59"/>
    <hyperlink r:id="rId97" ref="C59"/>
    <hyperlink r:id="rId98" ref="B60"/>
    <hyperlink r:id="rId99" ref="C60"/>
    <hyperlink r:id="rId100" ref="B61"/>
    <hyperlink r:id="rId101" ref="C61"/>
    <hyperlink r:id="rId102" ref="B62"/>
    <hyperlink r:id="rId103" ref="C62"/>
    <hyperlink r:id="rId104" ref="B63"/>
    <hyperlink r:id="rId105" ref="C63"/>
    <hyperlink r:id="rId106" ref="B64"/>
    <hyperlink r:id="rId107" ref="C64"/>
    <hyperlink r:id="rId108" ref="B65"/>
    <hyperlink r:id="rId109" ref="C65"/>
    <hyperlink r:id="rId110" ref="B66"/>
    <hyperlink r:id="rId111" ref="C66"/>
    <hyperlink r:id="rId112" ref="B67"/>
    <hyperlink r:id="rId113" ref="C67"/>
    <hyperlink r:id="rId114" ref="B68"/>
    <hyperlink r:id="rId115" ref="C68"/>
    <hyperlink r:id="rId116" ref="B69"/>
    <hyperlink r:id="rId117" ref="C69"/>
    <hyperlink r:id="rId118" ref="B70"/>
    <hyperlink r:id="rId119" ref="C70"/>
    <hyperlink r:id="rId120" ref="B71"/>
    <hyperlink r:id="rId121" ref="C71"/>
    <hyperlink r:id="rId122" ref="B72"/>
    <hyperlink r:id="rId123" ref="C72"/>
    <hyperlink r:id="rId124" ref="B73"/>
    <hyperlink r:id="rId125" ref="C73"/>
    <hyperlink r:id="rId126" ref="B74"/>
    <hyperlink r:id="rId127" ref="C74"/>
    <hyperlink r:id="rId128" ref="B75"/>
    <hyperlink r:id="rId129" ref="C75"/>
    <hyperlink r:id="rId130" ref="B76"/>
    <hyperlink r:id="rId131" ref="C76"/>
    <hyperlink r:id="rId132" ref="B77"/>
    <hyperlink r:id="rId133" ref="C77"/>
    <hyperlink r:id="rId134" ref="B78"/>
    <hyperlink r:id="rId135" ref="C78"/>
    <hyperlink r:id="rId136" ref="B79"/>
    <hyperlink r:id="rId137" ref="C79"/>
    <hyperlink r:id="rId138" ref="B80"/>
    <hyperlink r:id="rId139" ref="C80"/>
    <hyperlink r:id="rId140" ref="B81"/>
    <hyperlink r:id="rId141" ref="C81"/>
    <hyperlink r:id="rId142" ref="B82"/>
    <hyperlink r:id="rId143" ref="C82"/>
    <hyperlink r:id="rId144" ref="B83"/>
    <hyperlink r:id="rId145" ref="C83"/>
    <hyperlink r:id="rId146" ref="B84"/>
    <hyperlink r:id="rId147" ref="C84"/>
    <hyperlink r:id="rId148" ref="B85"/>
    <hyperlink r:id="rId149" ref="C85"/>
    <hyperlink r:id="rId150" ref="B86"/>
    <hyperlink r:id="rId151" ref="C86"/>
    <hyperlink r:id="rId152" ref="B87"/>
    <hyperlink r:id="rId153" ref="C87"/>
    <hyperlink r:id="rId154" ref="B88"/>
    <hyperlink r:id="rId155" ref="C88"/>
    <hyperlink r:id="rId156" ref="B89"/>
    <hyperlink r:id="rId157" ref="C89"/>
    <hyperlink r:id="rId158" ref="B90"/>
    <hyperlink r:id="rId159" ref="C90"/>
    <hyperlink r:id="rId160" ref="B91"/>
    <hyperlink r:id="rId161" ref="C91"/>
    <hyperlink r:id="rId162" ref="B92"/>
    <hyperlink r:id="rId163" ref="C92"/>
    <hyperlink r:id="rId164" ref="B93"/>
    <hyperlink r:id="rId165" ref="C93"/>
    <hyperlink r:id="rId166" ref="B94"/>
    <hyperlink r:id="rId167" ref="C94"/>
    <hyperlink r:id="rId168" ref="B95"/>
    <hyperlink r:id="rId169" ref="C95"/>
    <hyperlink r:id="rId170" ref="B96"/>
    <hyperlink r:id="rId171" ref="C96"/>
    <hyperlink r:id="rId172" ref="B97"/>
    <hyperlink r:id="rId173" ref="C97"/>
    <hyperlink r:id="rId174" ref="B98"/>
    <hyperlink r:id="rId175" ref="C98"/>
    <hyperlink r:id="rId176" ref="B99"/>
    <hyperlink r:id="rId177" ref="C99"/>
    <hyperlink r:id="rId178" ref="B100"/>
    <hyperlink r:id="rId179" ref="C100"/>
    <hyperlink r:id="rId180" ref="B101"/>
    <hyperlink r:id="rId181" ref="C101"/>
    <hyperlink r:id="rId182" ref="B102"/>
    <hyperlink r:id="rId183" ref="C102"/>
    <hyperlink r:id="rId184" ref="B103"/>
    <hyperlink r:id="rId185" ref="C103"/>
    <hyperlink r:id="rId186" ref="B104"/>
    <hyperlink r:id="rId187" ref="C104"/>
    <hyperlink r:id="rId188" ref="B105"/>
    <hyperlink r:id="rId189" ref="C105"/>
    <hyperlink r:id="rId190" ref="B106"/>
    <hyperlink r:id="rId191" ref="C106"/>
    <hyperlink r:id="rId192" ref="B107"/>
    <hyperlink r:id="rId193" ref="C107"/>
    <hyperlink r:id="rId194" ref="B108"/>
    <hyperlink r:id="rId195" ref="C108"/>
    <hyperlink r:id="rId196" ref="B109"/>
    <hyperlink r:id="rId197" ref="C109"/>
    <hyperlink r:id="rId198" ref="B110"/>
    <hyperlink r:id="rId199" ref="C110"/>
    <hyperlink r:id="rId200" ref="B111"/>
    <hyperlink r:id="rId201" ref="C111"/>
    <hyperlink r:id="rId202" ref="B112"/>
    <hyperlink r:id="rId203" ref="C112"/>
    <hyperlink r:id="rId204" ref="B113"/>
    <hyperlink r:id="rId205" ref="C113"/>
    <hyperlink r:id="rId206" ref="B114"/>
    <hyperlink r:id="rId207" ref="C114"/>
    <hyperlink r:id="rId208" ref="B115"/>
    <hyperlink r:id="rId209" ref="C115"/>
    <hyperlink r:id="rId210" ref="B116"/>
    <hyperlink r:id="rId211" ref="C116"/>
    <hyperlink r:id="rId212" ref="B117"/>
    <hyperlink r:id="rId213" ref="C117"/>
    <hyperlink r:id="rId214" ref="B118"/>
    <hyperlink r:id="rId215" ref="C118"/>
    <hyperlink r:id="rId216" ref="B119"/>
    <hyperlink r:id="rId217" ref="C119"/>
    <hyperlink r:id="rId218" ref="B120"/>
    <hyperlink r:id="rId219" ref="C120"/>
    <hyperlink r:id="rId220" ref="B121"/>
    <hyperlink r:id="rId221" ref="C121"/>
    <hyperlink r:id="rId222" ref="B122"/>
    <hyperlink r:id="rId223" ref="C122"/>
    <hyperlink r:id="rId224" ref="B123"/>
    <hyperlink r:id="rId225" ref="C123"/>
    <hyperlink r:id="rId226" ref="B124"/>
    <hyperlink r:id="rId227" ref="C124"/>
    <hyperlink r:id="rId228" ref="B125"/>
    <hyperlink r:id="rId229" ref="C125"/>
    <hyperlink r:id="rId230" ref="B126"/>
    <hyperlink r:id="rId231" ref="C126"/>
    <hyperlink r:id="rId232" ref="B127"/>
    <hyperlink r:id="rId233" ref="C127"/>
    <hyperlink r:id="rId234" ref="B128"/>
    <hyperlink r:id="rId235" ref="C128"/>
    <hyperlink r:id="rId236" ref="B129"/>
    <hyperlink r:id="rId237" ref="C129"/>
    <hyperlink r:id="rId238" ref="B130"/>
    <hyperlink r:id="rId239" ref="C130"/>
    <hyperlink r:id="rId240" ref="B131"/>
    <hyperlink r:id="rId241" ref="C131"/>
    <hyperlink r:id="rId242" ref="B132"/>
    <hyperlink r:id="rId243" ref="C132"/>
    <hyperlink r:id="rId244" ref="B133"/>
    <hyperlink r:id="rId245" ref="C133"/>
    <hyperlink r:id="rId246" ref="B134"/>
    <hyperlink r:id="rId247" ref="C134"/>
    <hyperlink r:id="rId248" ref="B135"/>
    <hyperlink r:id="rId249" ref="C135"/>
    <hyperlink r:id="rId250" ref="B136"/>
    <hyperlink r:id="rId251" ref="C136"/>
    <hyperlink r:id="rId252" ref="B137"/>
    <hyperlink r:id="rId253" ref="C137"/>
    <hyperlink r:id="rId254" ref="B138"/>
    <hyperlink r:id="rId255" ref="C138"/>
    <hyperlink r:id="rId256" ref="B139"/>
    <hyperlink r:id="rId257" ref="C139"/>
    <hyperlink r:id="rId258" ref="B140"/>
    <hyperlink r:id="rId259" ref="C140"/>
    <hyperlink r:id="rId260" ref="B141"/>
    <hyperlink r:id="rId261" ref="C141"/>
    <hyperlink r:id="rId262" ref="B142"/>
    <hyperlink r:id="rId263" ref="C142"/>
    <hyperlink r:id="rId264" ref="B143"/>
    <hyperlink r:id="rId265" ref="C143"/>
    <hyperlink r:id="rId266" ref="B144"/>
    <hyperlink r:id="rId267" ref="C144"/>
    <hyperlink r:id="rId268" ref="B145"/>
    <hyperlink r:id="rId269" ref="C145"/>
    <hyperlink r:id="rId270" ref="B146"/>
    <hyperlink r:id="rId271" ref="C146"/>
    <hyperlink r:id="rId272" ref="B147"/>
    <hyperlink r:id="rId273" ref="C147"/>
    <hyperlink r:id="rId274" ref="B148"/>
    <hyperlink r:id="rId275" ref="C148"/>
    <hyperlink r:id="rId276" ref="B149"/>
    <hyperlink r:id="rId277" ref="C149"/>
    <hyperlink r:id="rId278" ref="B150"/>
    <hyperlink r:id="rId279" ref="C150"/>
    <hyperlink r:id="rId280" ref="B151"/>
    <hyperlink r:id="rId281" ref="C151"/>
    <hyperlink r:id="rId282" ref="B152"/>
    <hyperlink r:id="rId283" ref="C152"/>
    <hyperlink r:id="rId284" ref="B153"/>
    <hyperlink r:id="rId285" ref="C153"/>
    <hyperlink r:id="rId286" ref="B154"/>
    <hyperlink r:id="rId287" ref="C154"/>
    <hyperlink r:id="rId288" ref="B155"/>
    <hyperlink r:id="rId289" ref="C155"/>
    <hyperlink r:id="rId290" ref="B156"/>
    <hyperlink r:id="rId291" ref="C156"/>
    <hyperlink r:id="rId292" ref="B157"/>
    <hyperlink r:id="rId293" ref="C157"/>
    <hyperlink r:id="rId294" ref="B158"/>
    <hyperlink r:id="rId295" ref="C158"/>
    <hyperlink r:id="rId296" ref="B159"/>
    <hyperlink r:id="rId297" ref="C159"/>
    <hyperlink r:id="rId298" ref="B160"/>
    <hyperlink r:id="rId299" ref="C160"/>
    <hyperlink r:id="rId300" ref="B161"/>
    <hyperlink r:id="rId301" ref="C161"/>
    <hyperlink r:id="rId302" ref="B162"/>
    <hyperlink r:id="rId303" ref="C162"/>
    <hyperlink r:id="rId304" ref="B163"/>
    <hyperlink r:id="rId305" ref="C163"/>
    <hyperlink r:id="rId306" ref="B164"/>
    <hyperlink r:id="rId307" ref="C164"/>
    <hyperlink r:id="rId308" ref="B165"/>
    <hyperlink r:id="rId309" ref="C165"/>
    <hyperlink r:id="rId310" ref="B166"/>
    <hyperlink r:id="rId311" ref="C166"/>
    <hyperlink r:id="rId312" ref="B167"/>
    <hyperlink r:id="rId313" ref="C167"/>
    <hyperlink r:id="rId314" ref="B168"/>
    <hyperlink r:id="rId315" ref="C168"/>
    <hyperlink r:id="rId316" ref="B169"/>
    <hyperlink r:id="rId317" ref="C169"/>
    <hyperlink r:id="rId318" ref="B170"/>
    <hyperlink r:id="rId319" ref="C170"/>
    <hyperlink r:id="rId320" ref="B171"/>
    <hyperlink r:id="rId321" ref="C171"/>
    <hyperlink r:id="rId322" ref="B172"/>
    <hyperlink r:id="rId323" ref="C172"/>
    <hyperlink r:id="rId324" ref="B173"/>
    <hyperlink r:id="rId325" ref="C173"/>
    <hyperlink r:id="rId326" ref="B174"/>
    <hyperlink r:id="rId327" ref="C174"/>
    <hyperlink r:id="rId328" ref="B175"/>
    <hyperlink r:id="rId329" ref="C175"/>
    <hyperlink r:id="rId330" ref="B176"/>
    <hyperlink r:id="rId331" ref="C176"/>
    <hyperlink r:id="rId332" ref="B177"/>
    <hyperlink r:id="rId333" ref="C177"/>
    <hyperlink r:id="rId334" ref="B178"/>
    <hyperlink r:id="rId335" ref="C178"/>
    <hyperlink r:id="rId336" ref="B179"/>
    <hyperlink r:id="rId337" ref="C179"/>
    <hyperlink r:id="rId338" ref="B180"/>
    <hyperlink r:id="rId339" ref="C180"/>
    <hyperlink r:id="rId340" ref="B181"/>
    <hyperlink r:id="rId341" ref="C181"/>
    <hyperlink r:id="rId342" ref="B182"/>
    <hyperlink r:id="rId343" ref="C182"/>
    <hyperlink r:id="rId344" ref="B183"/>
    <hyperlink r:id="rId345" ref="C183"/>
    <hyperlink r:id="rId346" ref="B184"/>
    <hyperlink r:id="rId347" ref="C184"/>
    <hyperlink r:id="rId348" ref="B185"/>
    <hyperlink r:id="rId349" ref="C185"/>
    <hyperlink r:id="rId350" ref="B186"/>
    <hyperlink r:id="rId351" ref="C186"/>
    <hyperlink r:id="rId352" ref="B187"/>
    <hyperlink r:id="rId353" ref="C187"/>
    <hyperlink r:id="rId354" ref="B188"/>
    <hyperlink r:id="rId355" ref="C188"/>
    <hyperlink r:id="rId356" ref="B189"/>
    <hyperlink r:id="rId357" ref="C189"/>
    <hyperlink r:id="rId358" ref="B190"/>
    <hyperlink r:id="rId359" ref="C190"/>
    <hyperlink r:id="rId360" ref="B191"/>
    <hyperlink r:id="rId361" ref="C191"/>
    <hyperlink r:id="rId362" ref="B192"/>
    <hyperlink r:id="rId363" ref="C192"/>
    <hyperlink r:id="rId364" ref="B193"/>
    <hyperlink r:id="rId365" ref="C193"/>
    <hyperlink r:id="rId366" ref="B194"/>
    <hyperlink r:id="rId367" ref="C194"/>
    <hyperlink r:id="rId368" ref="B195"/>
    <hyperlink r:id="rId369" ref="C195"/>
    <hyperlink r:id="rId370" ref="B196"/>
    <hyperlink r:id="rId371" ref="C196"/>
    <hyperlink r:id="rId372" ref="B197"/>
    <hyperlink r:id="rId373" ref="C197"/>
    <hyperlink r:id="rId374" ref="B198"/>
    <hyperlink r:id="rId375" ref="C198"/>
    <hyperlink r:id="rId376" ref="B199"/>
    <hyperlink r:id="rId377" ref="C199"/>
    <hyperlink r:id="rId378" ref="B200"/>
    <hyperlink r:id="rId379" ref="C200"/>
    <hyperlink r:id="rId380" ref="B201"/>
    <hyperlink r:id="rId381" ref="C201"/>
    <hyperlink r:id="rId382" ref="B202"/>
    <hyperlink r:id="rId383" ref="C202"/>
    <hyperlink r:id="rId384" ref="B203"/>
    <hyperlink r:id="rId385" ref="C203"/>
    <hyperlink r:id="rId386" ref="B204"/>
    <hyperlink r:id="rId387" ref="C204"/>
    <hyperlink r:id="rId388" ref="B205"/>
    <hyperlink r:id="rId389" ref="C205"/>
    <hyperlink r:id="rId390" ref="B206"/>
    <hyperlink r:id="rId391" ref="C206"/>
    <hyperlink r:id="rId392" ref="B207"/>
    <hyperlink r:id="rId393" ref="C207"/>
    <hyperlink r:id="rId394" ref="B208"/>
    <hyperlink r:id="rId395" ref="C208"/>
    <hyperlink r:id="rId396" ref="B209"/>
    <hyperlink r:id="rId397" ref="C209"/>
    <hyperlink r:id="rId398" ref="B210"/>
    <hyperlink r:id="rId399" ref="C210"/>
    <hyperlink r:id="rId400" ref="B211"/>
    <hyperlink r:id="rId401" ref="C211"/>
    <hyperlink r:id="rId402" ref="B212"/>
    <hyperlink r:id="rId403" ref="C212"/>
    <hyperlink r:id="rId404" ref="B213"/>
    <hyperlink r:id="rId405" ref="C213"/>
    <hyperlink r:id="rId406" ref="B214"/>
    <hyperlink r:id="rId407" ref="C214"/>
    <hyperlink r:id="rId408" ref="B215"/>
    <hyperlink r:id="rId409" ref="C215"/>
    <hyperlink r:id="rId410" ref="B216"/>
    <hyperlink r:id="rId411" ref="C216"/>
    <hyperlink r:id="rId412" ref="B217"/>
    <hyperlink r:id="rId413" ref="C217"/>
    <hyperlink r:id="rId414" ref="B218"/>
    <hyperlink r:id="rId415" ref="C218"/>
    <hyperlink r:id="rId416" ref="B219"/>
    <hyperlink r:id="rId417" ref="C219"/>
    <hyperlink r:id="rId418" ref="B220"/>
    <hyperlink r:id="rId419" ref="C220"/>
    <hyperlink r:id="rId420" ref="B221"/>
    <hyperlink r:id="rId421" ref="C221"/>
    <hyperlink r:id="rId422" ref="B222"/>
    <hyperlink r:id="rId423" ref="C222"/>
    <hyperlink r:id="rId424" ref="B223"/>
    <hyperlink r:id="rId425" ref="C223"/>
    <hyperlink r:id="rId426" ref="B224"/>
    <hyperlink r:id="rId427" ref="C224"/>
    <hyperlink r:id="rId428" ref="B225"/>
    <hyperlink r:id="rId429" ref="C225"/>
    <hyperlink r:id="rId430" ref="B226"/>
    <hyperlink r:id="rId431" ref="C226"/>
    <hyperlink r:id="rId432" ref="B227"/>
    <hyperlink r:id="rId433" ref="C227"/>
    <hyperlink r:id="rId434" ref="B228"/>
    <hyperlink r:id="rId435" ref="C228"/>
    <hyperlink r:id="rId436" ref="B229"/>
    <hyperlink r:id="rId437" ref="C229"/>
    <hyperlink r:id="rId438" ref="B230"/>
    <hyperlink r:id="rId439" ref="C230"/>
    <hyperlink r:id="rId440" ref="B231"/>
    <hyperlink r:id="rId441" ref="C231"/>
    <hyperlink r:id="rId442" ref="B232"/>
    <hyperlink r:id="rId443" ref="C232"/>
    <hyperlink r:id="rId444" ref="B233"/>
    <hyperlink r:id="rId445" ref="C233"/>
    <hyperlink r:id="rId446" ref="B234"/>
    <hyperlink r:id="rId447" ref="C234"/>
    <hyperlink r:id="rId448" ref="B235"/>
    <hyperlink r:id="rId449" ref="C235"/>
    <hyperlink r:id="rId450" ref="B236"/>
    <hyperlink r:id="rId451" ref="C236"/>
    <hyperlink r:id="rId452" ref="B237"/>
    <hyperlink r:id="rId453" ref="C237"/>
    <hyperlink r:id="rId454" ref="B238"/>
    <hyperlink r:id="rId455" ref="C238"/>
    <hyperlink r:id="rId456" ref="B239"/>
    <hyperlink r:id="rId457" ref="C239"/>
    <hyperlink r:id="rId458" ref="B240"/>
    <hyperlink r:id="rId459" ref="C240"/>
    <hyperlink r:id="rId460" ref="B241"/>
    <hyperlink r:id="rId461" ref="C241"/>
    <hyperlink r:id="rId462" ref="B242"/>
    <hyperlink r:id="rId463" ref="C242"/>
    <hyperlink r:id="rId464" ref="B243"/>
    <hyperlink r:id="rId465" ref="C243"/>
    <hyperlink r:id="rId466" ref="B244"/>
    <hyperlink r:id="rId467" ref="C244"/>
    <hyperlink r:id="rId468" ref="B245"/>
    <hyperlink r:id="rId469" ref="C245"/>
    <hyperlink r:id="rId470" ref="B246"/>
    <hyperlink r:id="rId471" ref="C246"/>
    <hyperlink r:id="rId472" ref="B247"/>
    <hyperlink r:id="rId473" ref="C247"/>
    <hyperlink r:id="rId474" ref="B248"/>
    <hyperlink r:id="rId475" ref="C248"/>
    <hyperlink r:id="rId476" ref="B249"/>
    <hyperlink r:id="rId477" ref="C249"/>
    <hyperlink r:id="rId478" ref="B250"/>
    <hyperlink r:id="rId479" ref="C250"/>
    <hyperlink r:id="rId480" ref="B251"/>
    <hyperlink r:id="rId481" ref="C251"/>
    <hyperlink r:id="rId482" ref="B252"/>
    <hyperlink r:id="rId483" ref="C252"/>
    <hyperlink r:id="rId484" ref="B253"/>
    <hyperlink r:id="rId485" ref="C253"/>
    <hyperlink r:id="rId486" ref="B254"/>
    <hyperlink r:id="rId487" ref="C254"/>
    <hyperlink r:id="rId488" ref="B255"/>
    <hyperlink r:id="rId489" ref="C255"/>
    <hyperlink r:id="rId490" ref="B256"/>
    <hyperlink r:id="rId491" ref="C256"/>
    <hyperlink r:id="rId492" ref="B257"/>
    <hyperlink r:id="rId493" ref="C257"/>
    <hyperlink r:id="rId494" ref="B258"/>
    <hyperlink r:id="rId495" ref="C258"/>
    <hyperlink r:id="rId496" ref="B259"/>
    <hyperlink r:id="rId497" ref="C259"/>
    <hyperlink r:id="rId498" ref="B260"/>
    <hyperlink r:id="rId499" ref="C260"/>
    <hyperlink r:id="rId500" ref="B261"/>
    <hyperlink r:id="rId501" ref="C261"/>
    <hyperlink r:id="rId502" ref="B262"/>
    <hyperlink r:id="rId503" ref="C262"/>
    <hyperlink r:id="rId504" ref="B263"/>
    <hyperlink r:id="rId505" ref="C263"/>
    <hyperlink r:id="rId506" ref="B264"/>
    <hyperlink r:id="rId507" ref="C264"/>
    <hyperlink r:id="rId508" ref="B265"/>
    <hyperlink r:id="rId509" ref="C265"/>
    <hyperlink r:id="rId510" ref="B266"/>
    <hyperlink r:id="rId511" ref="C266"/>
    <hyperlink r:id="rId512" ref="B267"/>
    <hyperlink r:id="rId513" ref="C267"/>
    <hyperlink r:id="rId514" ref="B268"/>
    <hyperlink r:id="rId515" ref="C268"/>
    <hyperlink r:id="rId516" ref="B269"/>
    <hyperlink r:id="rId517" ref="C269"/>
    <hyperlink r:id="rId518" ref="B270"/>
    <hyperlink r:id="rId519" ref="C270"/>
    <hyperlink r:id="rId520" ref="B271"/>
    <hyperlink r:id="rId521" ref="C271"/>
    <hyperlink r:id="rId522" ref="B272"/>
    <hyperlink r:id="rId523" ref="C272"/>
    <hyperlink r:id="rId524" ref="B273"/>
    <hyperlink r:id="rId525" ref="C273"/>
    <hyperlink r:id="rId526" ref="B274"/>
    <hyperlink r:id="rId527" ref="C274"/>
    <hyperlink r:id="rId528" ref="B275"/>
    <hyperlink r:id="rId529" ref="C275"/>
    <hyperlink r:id="rId530" ref="B276"/>
    <hyperlink r:id="rId531" ref="C276"/>
    <hyperlink r:id="rId532" ref="B277"/>
    <hyperlink r:id="rId533" ref="C277"/>
    <hyperlink r:id="rId534" ref="B278"/>
    <hyperlink r:id="rId535" ref="C278"/>
    <hyperlink r:id="rId536" ref="B279"/>
    <hyperlink r:id="rId537" ref="C279"/>
    <hyperlink r:id="rId538" ref="B280"/>
    <hyperlink r:id="rId539" ref="C280"/>
    <hyperlink r:id="rId540" ref="B281"/>
    <hyperlink r:id="rId541" ref="C281"/>
    <hyperlink r:id="rId542" ref="B282"/>
    <hyperlink r:id="rId543" ref="C282"/>
    <hyperlink r:id="rId544" ref="B283"/>
    <hyperlink r:id="rId545" ref="C283"/>
    <hyperlink r:id="rId546" ref="B284"/>
    <hyperlink r:id="rId547" ref="C284"/>
    <hyperlink r:id="rId548" ref="B285"/>
    <hyperlink r:id="rId549" ref="C285"/>
    <hyperlink r:id="rId550" ref="B286"/>
    <hyperlink r:id="rId551" ref="C286"/>
    <hyperlink r:id="rId552" ref="B287"/>
    <hyperlink r:id="rId553" ref="C287"/>
    <hyperlink r:id="rId554" ref="B288"/>
    <hyperlink r:id="rId555" ref="C288"/>
    <hyperlink r:id="rId556" ref="B289"/>
    <hyperlink r:id="rId557" ref="C289"/>
    <hyperlink r:id="rId558" ref="B290"/>
    <hyperlink r:id="rId559" ref="C290"/>
    <hyperlink r:id="rId560" ref="B291"/>
    <hyperlink r:id="rId561" ref="C291"/>
    <hyperlink r:id="rId562" ref="B292"/>
    <hyperlink r:id="rId563" ref="C292"/>
    <hyperlink r:id="rId564" ref="B293"/>
    <hyperlink r:id="rId565" ref="C293"/>
    <hyperlink r:id="rId566" ref="B294"/>
    <hyperlink r:id="rId567" ref="C294"/>
    <hyperlink r:id="rId568" ref="B295"/>
    <hyperlink r:id="rId569" ref="C295"/>
    <hyperlink r:id="rId570" ref="B296"/>
    <hyperlink r:id="rId571" ref="C296"/>
    <hyperlink r:id="rId572" ref="B297"/>
    <hyperlink r:id="rId573" ref="C297"/>
    <hyperlink r:id="rId574" ref="B298"/>
    <hyperlink r:id="rId575" ref="C298"/>
    <hyperlink r:id="rId576" ref="B299"/>
    <hyperlink r:id="rId577" ref="C299"/>
    <hyperlink r:id="rId578" ref="B300"/>
    <hyperlink r:id="rId579" ref="C300"/>
    <hyperlink r:id="rId580" ref="B301"/>
    <hyperlink r:id="rId581" ref="C301"/>
    <hyperlink r:id="rId582" ref="B302"/>
    <hyperlink r:id="rId583" ref="C302"/>
    <hyperlink r:id="rId584" ref="B303"/>
    <hyperlink r:id="rId585" ref="C303"/>
    <hyperlink r:id="rId586" ref="B304"/>
    <hyperlink r:id="rId587" ref="C304"/>
    <hyperlink r:id="rId588" ref="B305"/>
    <hyperlink r:id="rId589" ref="C305"/>
    <hyperlink r:id="rId590" ref="B306"/>
    <hyperlink r:id="rId591" ref="C306"/>
    <hyperlink r:id="rId592" ref="B307"/>
    <hyperlink r:id="rId593" ref="C307"/>
    <hyperlink r:id="rId594" ref="B308"/>
    <hyperlink r:id="rId595" ref="C308"/>
    <hyperlink r:id="rId596" ref="B309"/>
    <hyperlink r:id="rId597" ref="C309"/>
    <hyperlink r:id="rId598" ref="B310"/>
    <hyperlink r:id="rId599" ref="C310"/>
    <hyperlink r:id="rId600" ref="B311"/>
    <hyperlink r:id="rId601" ref="C311"/>
    <hyperlink r:id="rId602" ref="B312"/>
    <hyperlink r:id="rId603" ref="C312"/>
    <hyperlink r:id="rId604" ref="B313"/>
    <hyperlink r:id="rId605" ref="C313"/>
    <hyperlink r:id="rId606" ref="B314"/>
    <hyperlink r:id="rId607" ref="C314"/>
    <hyperlink r:id="rId608" ref="B315"/>
    <hyperlink r:id="rId609" ref="C315"/>
    <hyperlink r:id="rId610" ref="B316"/>
    <hyperlink r:id="rId611" ref="C316"/>
    <hyperlink r:id="rId612" ref="B317"/>
    <hyperlink r:id="rId613" ref="C317"/>
    <hyperlink r:id="rId614" ref="B318"/>
    <hyperlink r:id="rId615" ref="C318"/>
    <hyperlink r:id="rId616" ref="B319"/>
    <hyperlink r:id="rId617" ref="C319"/>
    <hyperlink r:id="rId618" ref="B320"/>
    <hyperlink r:id="rId619" ref="C320"/>
    <hyperlink r:id="rId620" ref="B321"/>
    <hyperlink r:id="rId621" ref="C321"/>
    <hyperlink r:id="rId622" ref="B322"/>
    <hyperlink r:id="rId623" ref="C322"/>
    <hyperlink r:id="rId624" ref="B323"/>
    <hyperlink r:id="rId625" ref="C323"/>
    <hyperlink r:id="rId626" ref="B324"/>
    <hyperlink r:id="rId627" ref="C324"/>
    <hyperlink r:id="rId628" ref="B325"/>
    <hyperlink r:id="rId629" ref="C325"/>
    <hyperlink r:id="rId630" ref="B326"/>
    <hyperlink r:id="rId631" ref="C326"/>
    <hyperlink r:id="rId632" ref="B327"/>
    <hyperlink r:id="rId633" ref="C327"/>
    <hyperlink r:id="rId634" ref="B328"/>
    <hyperlink r:id="rId635" ref="C328"/>
    <hyperlink r:id="rId636" ref="B329"/>
    <hyperlink r:id="rId637" ref="C329"/>
    <hyperlink r:id="rId638" ref="B330"/>
    <hyperlink r:id="rId639" ref="C330"/>
    <hyperlink r:id="rId640" ref="B331"/>
    <hyperlink r:id="rId641" ref="C331"/>
    <hyperlink r:id="rId642" ref="B332"/>
    <hyperlink r:id="rId643" ref="C332"/>
    <hyperlink r:id="rId644" ref="B333"/>
    <hyperlink r:id="rId645" ref="C333"/>
    <hyperlink r:id="rId646" ref="B334"/>
    <hyperlink r:id="rId647" ref="C334"/>
    <hyperlink r:id="rId648" ref="B335"/>
    <hyperlink r:id="rId649" ref="C335"/>
    <hyperlink r:id="rId650" ref="B336"/>
    <hyperlink r:id="rId651" ref="C336"/>
    <hyperlink r:id="rId652" ref="B337"/>
    <hyperlink r:id="rId653" ref="C337"/>
    <hyperlink r:id="rId654" ref="B338"/>
    <hyperlink r:id="rId655" ref="C338"/>
    <hyperlink r:id="rId656" ref="B339"/>
    <hyperlink r:id="rId657" ref="C339"/>
    <hyperlink r:id="rId658" ref="B340"/>
    <hyperlink r:id="rId659" ref="C340"/>
    <hyperlink r:id="rId660" ref="B341"/>
    <hyperlink r:id="rId661" ref="C341"/>
    <hyperlink r:id="rId662" ref="B342"/>
    <hyperlink r:id="rId663" ref="C342"/>
    <hyperlink r:id="rId664" ref="B343"/>
    <hyperlink r:id="rId665" ref="C343"/>
    <hyperlink r:id="rId666" ref="B344"/>
    <hyperlink r:id="rId667" ref="C344"/>
    <hyperlink r:id="rId668" ref="B345"/>
    <hyperlink r:id="rId669" ref="C345"/>
    <hyperlink r:id="rId670" ref="B346"/>
    <hyperlink r:id="rId671" ref="C346"/>
    <hyperlink r:id="rId672" ref="B347"/>
    <hyperlink r:id="rId673" ref="C347"/>
    <hyperlink r:id="rId674" ref="B348"/>
    <hyperlink r:id="rId675" ref="C34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76"/>
</worksheet>
</file>