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07"/>
  <workbookPr defaultThemeVersion="124226"/>
  <xr:revisionPtr revIDLastSave="37" documentId="11_42BAAAA629098D891E949C6C678B0B2A062A2AB9" xr6:coauthVersionLast="47" xr6:coauthVersionMax="47" xr10:uidLastSave="{F057A422-FD5E-4285-8357-4EC447119E5D}"/>
  <bookViews>
    <workbookView xWindow="576" yWindow="120" windowWidth="23256" windowHeight="13176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A1" i="2"/>
  <c r="A2" i="2" l="1"/>
  <c r="B3" i="2"/>
  <c r="B4" i="2" l="1"/>
  <c r="A3" i="2"/>
  <c r="B5" i="2" l="1"/>
  <c r="A4" i="2"/>
  <c r="B6" i="2" l="1"/>
  <c r="A5" i="2"/>
  <c r="B7" i="2" l="1"/>
  <c r="A6" i="2"/>
  <c r="B8" i="2" l="1"/>
  <c r="A7" i="2"/>
  <c r="B9" i="2" l="1"/>
  <c r="A8" i="2"/>
  <c r="B10" i="2" l="1"/>
  <c r="A10" i="2" s="1"/>
  <c r="A9" i="2"/>
</calcChain>
</file>

<file path=xl/sharedStrings.xml><?xml version="1.0" encoding="utf-8"?>
<sst xmlns="http://schemas.openxmlformats.org/spreadsheetml/2006/main" count="45" uniqueCount="35">
  <si>
    <t>Nom</t>
  </si>
  <si>
    <t>Groupe</t>
  </si>
  <si>
    <t>Abdou Malik ATAROUWA</t>
  </si>
  <si>
    <t>Groupe 8</t>
  </si>
  <si>
    <t>Paul RODO</t>
  </si>
  <si>
    <t>GROUPE 6</t>
  </si>
  <si>
    <t>Mohammed SHIMI</t>
  </si>
  <si>
    <t>Noé PERILLAT</t>
  </si>
  <si>
    <t>GROUPE 5</t>
  </si>
  <si>
    <t>Romain POOS</t>
  </si>
  <si>
    <t>GROUPE 1</t>
  </si>
  <si>
    <t>Shaïnez CHAOUCH</t>
  </si>
  <si>
    <t>GROUPE 2</t>
  </si>
  <si>
    <t>Emre TARAKCI</t>
  </si>
  <si>
    <t>GROUPE 4</t>
  </si>
  <si>
    <t>Ishaq BOUDAL</t>
  </si>
  <si>
    <t>Corentin SAUVECANNE AUBERT</t>
  </si>
  <si>
    <t>GROUPE 9</t>
  </si>
  <si>
    <t>Evan COUTARD</t>
  </si>
  <si>
    <t>GROUPE 3</t>
  </si>
  <si>
    <t>Alexandre FEGER</t>
  </si>
  <si>
    <t>Benjamin CINTAS</t>
  </si>
  <si>
    <t>Sami ROUABAH</t>
  </si>
  <si>
    <t>Ilyès MAROUF</t>
  </si>
  <si>
    <t>GROUPE 10</t>
  </si>
  <si>
    <t>Marc ANTONIOLI</t>
  </si>
  <si>
    <t>Adam CARLUT</t>
  </si>
  <si>
    <t>GROUPE 7</t>
  </si>
  <si>
    <t>Lucas BERENGUIER</t>
  </si>
  <si>
    <t>Clément MANDELLI</t>
  </si>
  <si>
    <t>Matthieu HADJ-SAID</t>
  </si>
  <si>
    <t>traitre zgeg</t>
  </si>
  <si>
    <t>Matthieu ASTEZAN</t>
  </si>
  <si>
    <t>Groupe 2</t>
  </si>
  <si>
    <t>Bachir OULALI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</si>
</sst>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 applyAlignment="1">
      <alignment horizontal="center"/>
    </xf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2" xfId="0" applyBorder="1"/>
    <xf numFmtId="0" fontId="0" fillId="0" borderId="3" xfId="0" applyBorder="1"/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C31"/>
  <sheetViews>
    <sheetView tabSelected="1" workbookViewId="0">
      <selection activeCell="D4" sqref="D4"/>
    </sheetView>
  </sheetViews>
  <sheetFormatPr defaultColWidth="11.42578125" defaultRowHeight="14.45"/>
  <cols>
    <col min="1" max="1" width="31.85546875" customWidth="1"/>
    <col min="2" max="2" width="26.57031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s="2" t="s">
        <v>3</v>
      </c>
    </row>
    <row r="3" spans="1:2">
      <c r="A3" t="s">
        <v>4</v>
      </c>
      <c r="B3" s="2" t="s">
        <v>5</v>
      </c>
    </row>
    <row r="4" spans="1:2">
      <c r="A4" t="s">
        <v>6</v>
      </c>
      <c r="B4" s="2" t="s">
        <v>5</v>
      </c>
    </row>
    <row r="5" spans="1:2">
      <c r="A5" t="s">
        <v>7</v>
      </c>
      <c r="B5" s="2" t="s">
        <v>8</v>
      </c>
    </row>
    <row r="6" spans="1:2">
      <c r="A6" t="s">
        <v>9</v>
      </c>
      <c r="B6" s="2" t="s">
        <v>10</v>
      </c>
    </row>
    <row r="7" spans="1:2">
      <c r="A7" t="s">
        <v>11</v>
      </c>
      <c r="B7" s="2" t="s">
        <v>12</v>
      </c>
    </row>
    <row r="8" spans="1:2">
      <c r="A8" t="s">
        <v>13</v>
      </c>
      <c r="B8" s="2" t="s">
        <v>14</v>
      </c>
    </row>
    <row r="9" spans="1:2">
      <c r="A9" t="s">
        <v>15</v>
      </c>
      <c r="B9" s="2" t="s">
        <v>10</v>
      </c>
    </row>
    <row r="10" spans="1:2">
      <c r="A10" t="s">
        <v>16</v>
      </c>
      <c r="B10" s="2" t="s">
        <v>17</v>
      </c>
    </row>
    <row r="11" spans="1:2">
      <c r="A11" t="s">
        <v>18</v>
      </c>
      <c r="B11" s="2" t="s">
        <v>19</v>
      </c>
    </row>
    <row r="12" spans="1:2">
      <c r="A12" t="s">
        <v>20</v>
      </c>
      <c r="B12" s="2" t="s">
        <v>5</v>
      </c>
    </row>
    <row r="13" spans="1:2">
      <c r="A13" t="s">
        <v>21</v>
      </c>
      <c r="B13" s="2" t="s">
        <v>17</v>
      </c>
    </row>
    <row r="14" spans="1:2">
      <c r="A14" t="s">
        <v>22</v>
      </c>
      <c r="B14" s="2" t="s">
        <v>8</v>
      </c>
    </row>
    <row r="15" spans="1:2">
      <c r="A15" t="s">
        <v>23</v>
      </c>
      <c r="B15" s="2" t="s">
        <v>24</v>
      </c>
    </row>
    <row r="16" spans="1:2">
      <c r="A16" t="s">
        <v>25</v>
      </c>
      <c r="B16" s="2" t="s">
        <v>24</v>
      </c>
    </row>
    <row r="17" spans="1:3">
      <c r="A17" t="s">
        <v>26</v>
      </c>
      <c r="B17" s="2" t="s">
        <v>27</v>
      </c>
    </row>
    <row r="18" spans="1:3">
      <c r="A18" t="s">
        <v>28</v>
      </c>
      <c r="B18" s="2" t="s">
        <v>19</v>
      </c>
    </row>
    <row r="19" spans="1:3">
      <c r="A19" t="s">
        <v>29</v>
      </c>
      <c r="B19" s="2" t="s">
        <v>14</v>
      </c>
    </row>
    <row r="20" spans="1:3">
      <c r="A20" t="s">
        <v>30</v>
      </c>
      <c r="B20" s="2" t="s">
        <v>3</v>
      </c>
      <c r="C20" t="s">
        <v>31</v>
      </c>
    </row>
    <row r="21" spans="1:3">
      <c r="A21" t="s">
        <v>32</v>
      </c>
      <c r="B21" s="4" t="s">
        <v>33</v>
      </c>
    </row>
    <row r="22" spans="1:3">
      <c r="A22" t="s">
        <v>34</v>
      </c>
      <c r="B22" s="5" t="s">
        <v>27</v>
      </c>
    </row>
    <row r="31" spans="1:3">
      <c r="A31" s="3"/>
    </row>
  </sheetData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Feuil2!$A$1:$A$10</xm:f>
          </x14:formula1>
          <xm:sqref>B3:B17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D7" sqref="D7"/>
    </sheetView>
  </sheetViews>
  <sheetFormatPr defaultColWidth="11.42578125" defaultRowHeight="14.45"/>
  <sheetData>
    <row r="1" spans="1:2">
      <c r="A1" t="str">
        <f>CONCATENATE("GROUPE ",B1)</f>
        <v>GROUPE 1</v>
      </c>
      <c r="B1">
        <v>1</v>
      </c>
    </row>
    <row r="2" spans="1:2">
      <c r="A2" t="str">
        <f t="shared" ref="A2:A10" si="0">CONCATENATE("GROUPE ",B2)</f>
        <v>GROUPE 2</v>
      </c>
      <c r="B2">
        <f>B1+1</f>
        <v>2</v>
      </c>
    </row>
    <row r="3" spans="1:2">
      <c r="A3" t="str">
        <f t="shared" si="0"/>
        <v>GROUPE 3</v>
      </c>
      <c r="B3">
        <f t="shared" ref="B3:B10" si="1">B2+1</f>
        <v>3</v>
      </c>
    </row>
    <row r="4" spans="1:2">
      <c r="A4" t="str">
        <f t="shared" si="0"/>
        <v>GROUPE 4</v>
      </c>
      <c r="B4">
        <f t="shared" si="1"/>
        <v>4</v>
      </c>
    </row>
    <row r="5" spans="1:2">
      <c r="A5" t="str">
        <f t="shared" si="0"/>
        <v>GROUPE 5</v>
      </c>
      <c r="B5">
        <f t="shared" si="1"/>
        <v>5</v>
      </c>
    </row>
    <row r="6" spans="1:2">
      <c r="A6" t="str">
        <f t="shared" si="0"/>
        <v>GROUPE 6</v>
      </c>
      <c r="B6">
        <f t="shared" si="1"/>
        <v>6</v>
      </c>
    </row>
    <row r="7" spans="1:2">
      <c r="A7" t="str">
        <f t="shared" si="0"/>
        <v>GROUPE 7</v>
      </c>
      <c r="B7">
        <f t="shared" si="1"/>
        <v>7</v>
      </c>
    </row>
    <row r="8" spans="1:2">
      <c r="A8" t="str">
        <f t="shared" si="0"/>
        <v>GROUPE 8</v>
      </c>
      <c r="B8">
        <f t="shared" si="1"/>
        <v>8</v>
      </c>
    </row>
    <row r="9" spans="1:2">
      <c r="A9" t="str">
        <f t="shared" si="0"/>
        <v>GROUPE 9</v>
      </c>
      <c r="B9">
        <f t="shared" si="1"/>
        <v>9</v>
      </c>
    </row>
    <row r="10" spans="1:2">
      <c r="A10" t="str">
        <f t="shared" si="0"/>
        <v>GROUPE 10</v>
      </c>
      <c r="B10">
        <f t="shared" si="1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8F77EE7031B941878AE5D9E1C837F2" ma:contentTypeVersion="4" ma:contentTypeDescription="Crée un document." ma:contentTypeScope="" ma:versionID="f3818ddb0a8cda50cac22104915eb10f">
  <xsd:schema xmlns:xsd="http://www.w3.org/2001/XMLSchema" xmlns:xs="http://www.w3.org/2001/XMLSchema" xmlns:p="http://schemas.microsoft.com/office/2006/metadata/properties" xmlns:ns2="b66a5e05-dfbf-409d-8df0-d410f3787a41" targetNamespace="http://schemas.microsoft.com/office/2006/metadata/properties" ma:root="true" ma:fieldsID="fd503b992ab67494d64e28e166e45fa9" ns2:_="">
    <xsd:import namespace="b66a5e05-dfbf-409d-8df0-d410f3787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6a5e05-dfbf-409d-8df0-d410f3787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CE62CF-BEE4-460A-B008-1C7535E1B84A}"/>
</file>

<file path=customXml/itemProps2.xml><?xml version="1.0" encoding="utf-8"?>
<ds:datastoreItem xmlns:ds="http://schemas.openxmlformats.org/officeDocument/2006/customXml" ds:itemID="{F8E45693-3EAD-416D-93BB-AFFD312AB63A}"/>
</file>

<file path=customXml/itemProps3.xml><?xml version="1.0" encoding="utf-8"?>
<ds:datastoreItem xmlns:ds="http://schemas.openxmlformats.org/officeDocument/2006/customXml" ds:itemID="{A2E9D8F3-EE32-4CE3-ABFD-A9E02BBC3D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Alain Sauron</dc:creator>
  <cp:keywords/>
  <dc:description/>
  <cp:lastModifiedBy>Matthieu HADJ-SAID</cp:lastModifiedBy>
  <cp:revision/>
  <dcterms:created xsi:type="dcterms:W3CDTF">2020-05-08T15:50:49Z</dcterms:created>
  <dcterms:modified xsi:type="dcterms:W3CDTF">2024-10-11T14:30:46Z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0x010100798F77EE7031B941878AE5D9E1C837F2</vt:lpwstr>
  </property>
</Properties>
</file>