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in" sheetId="1" state="visible" r:id="rId1"/>
    <sheet name="backup1" sheetId="2" state="visible" r:id="rId2"/>
    <sheet name="Backup" sheetId="3" state="visible" r:id="rId3"/>
  </sheets>
  <definedNames>
    <definedName name="_xlnm._FilterDatabase" localSheetId="0" hidden="1">'Main'!$A$1:$Y$631</definedName>
    <definedName name="_xlnm._FilterDatabase" localSheetId="1" hidden="1">'backup1'!$A$1:$Y$571</definedName>
  </definedNames>
  <calcPr calcId="124519" fullCalcOnLoad="1"/>
</workbook>
</file>

<file path=xl/styles.xml><?xml version="1.0" encoding="utf-8"?>
<styleSheet xmlns="http://schemas.openxmlformats.org/spreadsheetml/2006/main">
  <numFmts count="1">
    <numFmt numFmtId="164" formatCode="yyyy-mm-dd"/>
  </numFmts>
  <fonts count="8">
    <font>
      <name val="Arial"/>
      <color rgb="FF000000"/>
      <sz val="10"/>
      <scheme val="minor"/>
    </font>
    <font>
      <name val="Arial"/>
      <color theme="1"/>
    </font>
    <font>
      <name val="Arial"/>
      <color theme="1"/>
      <scheme val="minor"/>
    </font>
    <font>
      <name val="Arial"/>
      <color rgb="FF000000"/>
      <scheme val="minor"/>
    </font>
    <font>
      <color rgb="FF000000"/>
      <u val="single"/>
    </font>
    <font>
      <name val="Arial"/>
      <color theme="1"/>
      <sz val="11"/>
    </font>
    <font>
      <name val="Aptos Narrow"/>
      <color theme="1"/>
      <sz val="11"/>
    </font>
    <font>
      <name val="&quot;Aptos Narrow&quot;"/>
      <color rgb="FF000000"/>
      <sz val="11"/>
    </font>
  </fonts>
  <fills count="2">
    <fill>
      <patternFill/>
    </fill>
    <fill>
      <patternFill patternType="lightGray"/>
    </fill>
  </fills>
  <borders count="1">
    <border/>
  </borders>
  <cellStyleXfs count="1">
    <xf numFmtId="0" fontId="0" fillId="0" borderId="0"/>
  </cellStyleXfs>
  <cellXfs count="20">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horizontal="center"/>
    </xf>
    <xf numFmtId="0" fontId="1" fillId="0" borderId="0" pivotButton="0" quotePrefix="0" xfId="0"/>
    <xf numFmtId="0" fontId="1" fillId="0" borderId="0" pivotButton="0" quotePrefix="0" xfId="0"/>
    <xf numFmtId="0" fontId="3" fillId="0" borderId="0" applyAlignment="1" pivotButton="0" quotePrefix="0" xfId="0">
      <alignment vertical="bottom"/>
    </xf>
    <xf numFmtId="0" fontId="4" fillId="0" borderId="0" applyAlignment="1" pivotButton="0" quotePrefix="0" xfId="0">
      <alignment vertical="bottom"/>
    </xf>
    <xf numFmtId="164" fontId="3"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3" fillId="0" borderId="0" applyAlignment="1" pivotButton="0" quotePrefix="0" xfId="0">
      <alignment vertical="bottom"/>
    </xf>
    <xf numFmtId="0" fontId="5"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vertical="bottom"/>
    </xf>
    <xf numFmtId="0" fontId="7" fillId="0" borderId="0" applyAlignment="1" pivotButton="0" quotePrefix="0" xfId="0">
      <alignment vertical="bottom"/>
    </xf>
    <xf numFmtId="0" fontId="0" fillId="0" borderId="0" pivotButton="0" quotePrefix="0" xfId="0"/>
    <xf numFmtId="0" fontId="4" fillId="0" borderId="0" applyAlignment="1" pivotButton="0" quotePrefix="0" xfId="0">
      <alignment vertical="bottom"/>
    </xf>
    <xf numFmtId="0" fontId="3" fillId="0" borderId="0" applyAlignment="1" pivotButton="0" quotePrefix="0" xfId="0">
      <alignment vertical="bottom"/>
    </xf>
    <xf numFmtId="164"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griwelfare.gov.in/en/recruitmentDetail" TargetMode="External" Id="rId1" /><Relationship Type="http://schemas.openxmlformats.org/officeDocument/2006/relationships/hyperlink" Target="https://agriwelfare.gov.in/en/recruitmentDetail" TargetMode="External" Id="rId2" /><Relationship Type="http://schemas.openxmlformats.org/officeDocument/2006/relationships/hyperlink" Target="https://agriwelfare.gov.in/en/recruitmentDetail" TargetMode="External" Id="rId3" /><Relationship Type="http://schemas.openxmlformats.org/officeDocument/2006/relationships/hyperlink" Target="https://agriwelfare.gov.in/en/recruitmentDetail" TargetMode="External" Id="rId4" /><Relationship Type="http://schemas.openxmlformats.org/officeDocument/2006/relationships/hyperlink" Target="https://dahd.gov.in/office_order_circular/vacancy_recruitment_advertisement" TargetMode="External" Id="rId5" /><Relationship Type="http://schemas.openxmlformats.org/officeDocument/2006/relationships/hyperlink" Target="https://dahd.gov.in/office_order_circular/vacancy_recruitment_advertisement" TargetMode="External" Id="rId6" /><Relationship Type="http://schemas.openxmlformats.org/officeDocument/2006/relationships/hyperlink" Target="https://dof.gov.in/recruitment" TargetMode="External" Id="rId7" /><Relationship Type="http://schemas.openxmlformats.org/officeDocument/2006/relationships/hyperlink" Target="https://dof.gov.in/recruitment" TargetMode="External" Id="rId8" /><Relationship Type="http://schemas.openxmlformats.org/officeDocument/2006/relationships/hyperlink" Target="https://icar.org.in/en/vacancies" TargetMode="External" Id="rId9" /><Relationship Type="http://schemas.openxmlformats.org/officeDocument/2006/relationships/hyperlink" Target="https://icar.org.in/en/vacancies" TargetMode="External" Id="rId10" /><Relationship Type="http://schemas.openxmlformats.org/officeDocument/2006/relationships/hyperlink" Target="https://icar.org.in/en/vacancies" TargetMode="External" Id="rId11" /><Relationship Type="http://schemas.openxmlformats.org/officeDocument/2006/relationships/hyperlink" Target="https://icar.org.in/en/vacancies" TargetMode="External" Id="rId12" /><Relationship Type="http://schemas.openxmlformats.org/officeDocument/2006/relationships/hyperlink" Target="https://www.manage.gov.in/vacancies/vacancies.asp" TargetMode="External" Id="rId13" /><Relationship Type="http://schemas.openxmlformats.org/officeDocument/2006/relationships/hyperlink" Target="https://www.manage.gov.in/vacancies/vacancies.asp" TargetMode="External" Id="rId14" /><Relationship Type="http://schemas.openxmlformats.org/officeDocument/2006/relationships/hyperlink" Target="https://nraa.gov.in/Recruitment.aspx" TargetMode="External" Id="rId15" /><Relationship Type="http://schemas.openxmlformats.org/officeDocument/2006/relationships/hyperlink" Target="https://nraa.gov.in/Recruitment.aspx" TargetMode="External" Id="rId16" /><Relationship Type="http://schemas.openxmlformats.org/officeDocument/2006/relationships/hyperlink" Target="https://ppqs.gov.in/en/employeecorner/vacancy-circular" TargetMode="External" Id="rId17" /><Relationship Type="http://schemas.openxmlformats.org/officeDocument/2006/relationships/hyperlink" Target="https://ppqs.gov.in/en/employeecorner/vacancy-circular" TargetMode="External" Id="rId18" /><Relationship Type="http://schemas.openxmlformats.org/officeDocument/2006/relationships/hyperlink" Target="https://agriwelfare.gov.in/en/recruitmentDetail" TargetMode="External" Id="rId19" /><Relationship Type="http://schemas.openxmlformats.org/officeDocument/2006/relationships/hyperlink" Target="https://agriwelfare.gov.in/en/recruitmentDetail" TargetMode="External" Id="rId20" /><Relationship Type="http://schemas.openxmlformats.org/officeDocument/2006/relationships/hyperlink" Target="https://recruitment.ayush.gov.in/" TargetMode="External" Id="rId21" /><Relationship Type="http://schemas.openxmlformats.org/officeDocument/2006/relationships/hyperlink" Target="https://recruitment.ayush.gov.in/" TargetMode="External" Id="rId22" /><Relationship Type="http://schemas.openxmlformats.org/officeDocument/2006/relationships/hyperlink" Target="https://aiia.gov.in/" TargetMode="External" Id="rId23" /><Relationship Type="http://schemas.openxmlformats.org/officeDocument/2006/relationships/hyperlink" Target="https://aiia.gov.in/" TargetMode="External" Id="rId24" /><Relationship Type="http://schemas.openxmlformats.org/officeDocument/2006/relationships/hyperlink" Target="https://www.nia.nic.in/news.html" TargetMode="External" Id="rId25" /><Relationship Type="http://schemas.openxmlformats.org/officeDocument/2006/relationships/hyperlink" Target="https://www.nia.nic.in/news.html" TargetMode="External" Id="rId26" /><Relationship Type="http://schemas.openxmlformats.org/officeDocument/2006/relationships/hyperlink" Target="https://www.nium.in/careers.html" TargetMode="External" Id="rId27" /><Relationship Type="http://schemas.openxmlformats.org/officeDocument/2006/relationships/hyperlink" Target="https://www.nium.in/careers.html" TargetMode="External" Id="rId28" /><Relationship Type="http://schemas.openxmlformats.org/officeDocument/2006/relationships/hyperlink" Target="https://nischennai.org/main/public-information/recruitment/" TargetMode="External" Id="rId29" /><Relationship Type="http://schemas.openxmlformats.org/officeDocument/2006/relationships/hyperlink" Target="https://nischennai.org/main/" TargetMode="External" Id="rId30" /><Relationship Type="http://schemas.openxmlformats.org/officeDocument/2006/relationships/hyperlink" Target="https://www.nih.nic.in/" TargetMode="External" Id="rId31" /><Relationship Type="http://schemas.openxmlformats.org/officeDocument/2006/relationships/hyperlink" Target="https://www.nih.nic.in/" TargetMode="External" Id="rId32" /><Relationship Type="http://schemas.openxmlformats.org/officeDocument/2006/relationships/hyperlink" Target="https://ccras.nic.in/vacancies/" TargetMode="External" Id="rId33" /><Relationship Type="http://schemas.openxmlformats.org/officeDocument/2006/relationships/hyperlink" Target="https://ccras.nic.in/vacancies/" TargetMode="External" Id="rId34" /><Relationship Type="http://schemas.openxmlformats.org/officeDocument/2006/relationships/hyperlink" Target="https://ccrum.res.in/recruitment" TargetMode="External" Id="rId35" /><Relationship Type="http://schemas.openxmlformats.org/officeDocument/2006/relationships/hyperlink" Target="https://ccrum.res.in/recruitment" TargetMode="External" Id="rId36" /><Relationship Type="http://schemas.openxmlformats.org/officeDocument/2006/relationships/hyperlink" Target="https://ccrsindia.res.in/recruitment" TargetMode="External" Id="rId37" /><Relationship Type="http://schemas.openxmlformats.org/officeDocument/2006/relationships/hyperlink" Target="https://ccrsindia.res.in/recruitment" TargetMode="External" Id="rId38" /><Relationship Type="http://schemas.openxmlformats.org/officeDocument/2006/relationships/hyperlink" Target="https://ccrhindia.nic.in/recruitment" TargetMode="External" Id="rId39" /><Relationship Type="http://schemas.openxmlformats.org/officeDocument/2006/relationships/hyperlink" Target="https://ccrhindia.nic.in/recruitment" TargetMode="External" Id="rId40" /><Relationship Type="http://schemas.openxmlformats.org/officeDocument/2006/relationships/hyperlink" Target="https://naturopathyday.in/vac.php" TargetMode="External" Id="rId41" /><Relationship Type="http://schemas.openxmlformats.org/officeDocument/2006/relationships/hyperlink" Target="https://naturopathyday.in/vac.php" TargetMode="External" Id="rId42" /><Relationship Type="http://schemas.openxmlformats.org/officeDocument/2006/relationships/hyperlink" Target="https://ncismindia.org/" TargetMode="External" Id="rId43" /><Relationship Type="http://schemas.openxmlformats.org/officeDocument/2006/relationships/hyperlink" Target="https://ncismindia.org/" TargetMode="External" Id="rId44" /><Relationship Type="http://schemas.openxmlformats.org/officeDocument/2006/relationships/hyperlink" Target="https://nch.org.in/" TargetMode="External" Id="rId45" /><Relationship Type="http://schemas.openxmlformats.org/officeDocument/2006/relationships/hyperlink" Target="https://nch.org.in/" TargetMode="External" Id="rId46" /><Relationship Type="http://schemas.openxmlformats.org/officeDocument/2006/relationships/hyperlink" Target="https://pcimh.gov.in/show_content.php?lang=1&amp;lid=11&amp;ls_id=8&amp;level=0&amp;arch=1" TargetMode="External" Id="rId47" /><Relationship Type="http://schemas.openxmlformats.org/officeDocument/2006/relationships/hyperlink" Target="https://pcimh.gov.in/show_content.php?lang=1&amp;lid=11&amp;ls_id=8&amp;level=0&amp;arch=1" TargetMode="External" Id="rId48" /><Relationship Type="http://schemas.openxmlformats.org/officeDocument/2006/relationships/hyperlink" Target="https://chemicals.gov.in/recruitments" TargetMode="External" Id="rId49" /><Relationship Type="http://schemas.openxmlformats.org/officeDocument/2006/relationships/hyperlink" Target="https://chemicals.gov.in/recruitments" TargetMode="External" Id="rId50" /><Relationship Type="http://schemas.openxmlformats.org/officeDocument/2006/relationships/hyperlink" Target="https://fert.gov.in/en/offerings/Vacancies" TargetMode="External" Id="rId51" /><Relationship Type="http://schemas.openxmlformats.org/officeDocument/2006/relationships/hyperlink" Target="https://fert.gov.in/en/offerings/Vacancies" TargetMode="External" Id="rId52" /><Relationship Type="http://schemas.openxmlformats.org/officeDocument/2006/relationships/hyperlink" Target="https://pharmaceuticals.gov.in/recruitment" TargetMode="External" Id="rId53" /><Relationship Type="http://schemas.openxmlformats.org/officeDocument/2006/relationships/hyperlink" Target="https://pharmaceuticals.gov.in/recruitment" TargetMode="External" Id="rId54" /><Relationship Type="http://schemas.openxmlformats.org/officeDocument/2006/relationships/hyperlink" Target="https://www.cipet.gov.in/job-opportunities/contractual_positions.php" TargetMode="External" Id="rId55" /><Relationship Type="http://schemas.openxmlformats.org/officeDocument/2006/relationships/hyperlink" Target="https://www.cipet.gov.in/job-opportunities/contractual_positions.php" TargetMode="External" Id="rId56" /><Relationship Type="http://schemas.openxmlformats.org/officeDocument/2006/relationships/hyperlink" Target="https://fert.gov.in/en/offerings/Vacancies" TargetMode="External" Id="rId57" /><Relationship Type="http://schemas.openxmlformats.org/officeDocument/2006/relationships/hyperlink" Target="https://fert.gov.in/en/offerings/Vacancies" TargetMode="External" Id="rId58" /><Relationship Type="http://schemas.openxmlformats.org/officeDocument/2006/relationships/hyperlink" Target="https://fert.gov.in/en/offerings/Vacancies" TargetMode="External" Id="rId59" /><Relationship Type="http://schemas.openxmlformats.org/officeDocument/2006/relationships/hyperlink" Target="https://fert.gov.in/en/offerings/Vacancies" TargetMode="External" Id="rId60" /></Relationships>
</file>

<file path=xl/worksheets/sheet1.xml><?xml version="1.0" encoding="utf-8"?>
<worksheet xmlns="http://schemas.openxmlformats.org/spreadsheetml/2006/main">
  <sheetPr>
    <outlinePr summaryBelow="0" summaryRight="0"/>
    <pageSetUpPr/>
  </sheetPr>
  <dimension ref="A1:X610"/>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52.25" customWidth="1" style="16" min="5" max="5"/>
    <col width="54.13" customWidth="1" style="16" min="6" max="6"/>
    <col width="44" customWidth="1" style="16" min="10" max="10"/>
  </cols>
  <sheetData>
    <row r="1" ht="15.75" customHeight="1" s="16">
      <c r="A1" s="4" t="inlineStr">
        <is>
          <t>S. No.</t>
        </is>
      </c>
      <c r="B1" s="4" t="inlineStr">
        <is>
          <t xml:space="preserve">Ministry </t>
        </is>
      </c>
      <c r="C1" s="4" t="inlineStr">
        <is>
          <t>Organisation Name</t>
        </is>
      </c>
      <c r="D1" s="4" t="inlineStr">
        <is>
          <t>Organisation Type</t>
        </is>
      </c>
      <c r="E1" s="2" t="inlineStr">
        <is>
          <t>C</t>
        </is>
      </c>
      <c r="F1" s="2" t="inlineStr">
        <is>
          <t>D</t>
        </is>
      </c>
      <c r="G1" s="2" t="inlineStr">
        <is>
          <t>E</t>
        </is>
      </c>
      <c r="H1" s="2" t="inlineStr">
        <is>
          <t>F</t>
        </is>
      </c>
      <c r="I1" s="2" t="inlineStr">
        <is>
          <t>G</t>
        </is>
      </c>
      <c r="J1" s="2" t="inlineStr">
        <is>
          <t>H</t>
        </is>
      </c>
      <c r="K1" s="2" t="inlineStr">
        <is>
          <t>I</t>
        </is>
      </c>
      <c r="L1" s="2" t="inlineStr">
        <is>
          <t>J</t>
        </is>
      </c>
      <c r="M1" s="2" t="inlineStr">
        <is>
          <t>K</t>
        </is>
      </c>
    </row>
    <row r="2" ht="15.75" customHeight="1" s="16">
      <c r="A2" s="4">
        <f>ROW()-1</f>
        <v/>
      </c>
      <c r="B2" s="4" t="inlineStr">
        <is>
          <t>Ministry of Agriculture &amp; Farmers Welfare</t>
        </is>
      </c>
      <c r="C2" s="4" t="inlineStr">
        <is>
          <t>Ministry of Agriculture &amp; Farmers Welfare</t>
        </is>
      </c>
      <c r="D2" s="4" t="inlineStr">
        <is>
          <t>Ministry</t>
        </is>
      </c>
      <c r="E2" s="18" t="n"/>
      <c r="F2" s="18" t="n"/>
      <c r="G2" s="18" t="n"/>
      <c r="H2" s="18" t="n"/>
      <c r="I2" s="18" t="n"/>
      <c r="J2" s="18" t="n"/>
      <c r="K2" s="18" t="n"/>
      <c r="L2" s="18" t="n"/>
      <c r="M2" s="18" t="n"/>
    </row>
    <row r="3" ht="15.75" customHeight="1" s="16">
      <c r="A3" s="4">
        <f>ROW()-1</f>
        <v/>
      </c>
      <c r="B3" s="4" t="inlineStr">
        <is>
          <t>Ministry of Agriculture &amp; Farmers Welfare</t>
        </is>
      </c>
      <c r="C3" s="4" t="inlineStr">
        <is>
          <t>Department of Animal Husbandry &amp; Dairying</t>
        </is>
      </c>
      <c r="D3" s="4" t="inlineStr">
        <is>
          <t>Department</t>
        </is>
      </c>
      <c r="E3" s="17" t="inlineStr">
        <is>
          <t>https://agriwelfare.gov.in/en/recruitmentDetail</t>
        </is>
      </c>
      <c r="F3" s="17" t="inlineStr">
        <is>
          <t>https://agriwelfare.gov.in/en/recruitmentDetail</t>
        </is>
      </c>
      <c r="G3" s="18" t="inlineStr">
        <is>
          <t>Same Page</t>
        </is>
      </c>
      <c r="H3" s="18" t="inlineStr">
        <is>
          <t>Yes</t>
        </is>
      </c>
      <c r="I3" s="18" t="inlineStr">
        <is>
          <t>High</t>
        </is>
      </c>
      <c r="J3" s="18" t="inlineStr">
        <is>
          <t>Official recruitment portal for the ministry secretariat.</t>
        </is>
      </c>
      <c r="K3" s="19" t="n">
        <v>46182</v>
      </c>
      <c r="L3" s="18" t="inlineStr">
        <is>
          <t>Yes</t>
        </is>
      </c>
      <c r="M3" s="18" t="inlineStr">
        <is>
          <t>Website</t>
        </is>
      </c>
    </row>
    <row r="4" ht="15.75" customHeight="1" s="16">
      <c r="A4" s="4">
        <f>ROW()-1</f>
        <v/>
      </c>
      <c r="B4" s="4" t="inlineStr">
        <is>
          <t>Ministry of Agriculture &amp; Farmers Welfare</t>
        </is>
      </c>
      <c r="C4" s="4" t="inlineStr">
        <is>
          <t>Department of Fisheries</t>
        </is>
      </c>
      <c r="D4" s="4" t="inlineStr">
        <is>
          <t>Department</t>
        </is>
      </c>
      <c r="E4" s="17" t="inlineStr">
        <is>
          <t>https://agriwelfare.gov.in/en/recruitmentDetail</t>
        </is>
      </c>
      <c r="F4" s="17" t="inlineStr">
        <is>
          <t>https://agriwelfare.gov.in/en/recruitmentDetail</t>
        </is>
      </c>
      <c r="G4" s="18" t="inlineStr">
        <is>
          <t>Same Page</t>
        </is>
      </c>
      <c r="H4" s="18" t="inlineStr">
        <is>
          <t>Yes</t>
        </is>
      </c>
      <c r="I4" s="18" t="inlineStr">
        <is>
          <t>High</t>
        </is>
      </c>
      <c r="J4" s="18" t="inlineStr">
        <is>
          <t>Shares the same portal as the main ministry.</t>
        </is>
      </c>
      <c r="K4" s="19" t="n">
        <v>46182</v>
      </c>
      <c r="L4" s="18" t="inlineStr">
        <is>
          <t>Yes</t>
        </is>
      </c>
      <c r="M4" s="18" t="inlineStr">
        <is>
          <t>Website</t>
        </is>
      </c>
    </row>
    <row r="5" ht="15.75" customHeight="1" s="16">
      <c r="A5" s="4">
        <f>ROW()-1</f>
        <v/>
      </c>
      <c r="B5" s="4" t="inlineStr">
        <is>
          <t>Ministry of Agriculture &amp; Farmers Welfare</t>
        </is>
      </c>
      <c r="C5" s="4" t="inlineStr">
        <is>
          <t>Department of Agricultural Research &amp; Education (DARE)</t>
        </is>
      </c>
      <c r="D5" s="4" t="inlineStr">
        <is>
          <t>Department</t>
        </is>
      </c>
      <c r="E5" s="17" t="inlineStr">
        <is>
          <t>https://dahd.gov.in/office_order_circular/vacancy_recruitment_advertisement</t>
        </is>
      </c>
      <c r="F5" s="17" t="inlineStr">
        <is>
          <t>https://dahd.gov.in/office_order_circular/vacancy_recruitment_advertisement</t>
        </is>
      </c>
      <c r="G5" s="18" t="inlineStr">
        <is>
          <t>Same Page</t>
        </is>
      </c>
      <c r="H5" s="18" t="inlineStr">
        <is>
          <t>Yes</t>
        </is>
      </c>
      <c r="I5" s="18" t="inlineStr">
        <is>
          <t>High</t>
        </is>
      </c>
      <c r="J5" s="18" t="inlineStr">
        <is>
          <t>Active vacancy page with recent notifications.</t>
        </is>
      </c>
      <c r="K5" s="19" t="n">
        <v>46182</v>
      </c>
      <c r="L5" s="18" t="inlineStr">
        <is>
          <t>No</t>
        </is>
      </c>
      <c r="M5" s="18" t="inlineStr">
        <is>
          <t>Website</t>
        </is>
      </c>
    </row>
    <row r="6" ht="15.75" customHeight="1" s="16">
      <c r="A6" s="4">
        <f>ROW()-1</f>
        <v/>
      </c>
      <c r="B6" s="4" t="inlineStr">
        <is>
          <t>Ministry of Agriculture &amp; Farmers Welfare</t>
        </is>
      </c>
      <c r="C6" s="4" t="inlineStr">
        <is>
          <t>Indian Council of Agricultural Research (ICAR)</t>
        </is>
      </c>
      <c r="D6" s="4" t="inlineStr">
        <is>
          <t>Autonomous Body</t>
        </is>
      </c>
      <c r="E6" s="17" t="inlineStr">
        <is>
          <t>https://dof.gov.in/recruitment</t>
        </is>
      </c>
      <c r="F6" s="17" t="inlineStr">
        <is>
          <t>https://dof.gov.in/recruitment</t>
        </is>
      </c>
      <c r="G6" s="18" t="inlineStr">
        <is>
          <t>Same Page</t>
        </is>
      </c>
      <c r="H6" s="18" t="inlineStr">
        <is>
          <t>Yes</t>
        </is>
      </c>
      <c r="I6" s="18" t="inlineStr">
        <is>
          <t>High</t>
        </is>
      </c>
      <c r="J6" s="18" t="inlineStr">
        <is>
          <t>Official recruitment section for the Department of Fisheries.</t>
        </is>
      </c>
      <c r="K6" s="19" t="n">
        <v>46182</v>
      </c>
      <c r="L6" s="18" t="inlineStr">
        <is>
          <t>No</t>
        </is>
      </c>
      <c r="M6" s="18" t="inlineStr">
        <is>
          <t>Website</t>
        </is>
      </c>
    </row>
    <row r="7" ht="15.75" customHeight="1" s="16">
      <c r="A7" s="4">
        <f>ROW()-1</f>
        <v/>
      </c>
      <c r="B7" s="4" t="inlineStr">
        <is>
          <t>Ministry of Agriculture &amp; Farmers Welfare</t>
        </is>
      </c>
      <c r="C7" s="4" t="inlineStr">
        <is>
          <t>National Institute of Agricultural Extension Management (MANAGE)</t>
        </is>
      </c>
      <c r="D7" s="4" t="inlineStr">
        <is>
          <t>Autonomous Body</t>
        </is>
      </c>
      <c r="E7" s="17" t="inlineStr">
        <is>
          <t>https://icar.org.in/en/vacancies</t>
        </is>
      </c>
      <c r="F7" s="17" t="inlineStr">
        <is>
          <t>https://icar.org.in/en/vacancies</t>
        </is>
      </c>
      <c r="G7" s="18" t="inlineStr">
        <is>
          <t>Same Page</t>
        </is>
      </c>
      <c r="H7" s="18" t="inlineStr">
        <is>
          <t>Yes</t>
        </is>
      </c>
      <c r="I7" s="18" t="inlineStr">
        <is>
          <t>High</t>
        </is>
      </c>
      <c r="J7" s="18" t="inlineStr">
        <is>
          <t>DARE's recruitment is primarily handled through ICAR portal.</t>
        </is>
      </c>
      <c r="K7" s="19" t="n">
        <v>46182</v>
      </c>
      <c r="L7" s="18" t="inlineStr">
        <is>
          <t>Yes</t>
        </is>
      </c>
      <c r="M7" s="18" t="inlineStr">
        <is>
          <t>Portal</t>
        </is>
      </c>
    </row>
    <row r="8" ht="15.75" customHeight="1" s="16">
      <c r="A8" s="4">
        <f>ROW()-1</f>
        <v/>
      </c>
      <c r="B8" s="4" t="inlineStr">
        <is>
          <t>Ministry of Agriculture &amp; Farmers Welfare</t>
        </is>
      </c>
      <c r="C8" s="4" t="inlineStr">
        <is>
          <t>National Rainfed Area Authority (NRAA)</t>
        </is>
      </c>
      <c r="D8" s="4" t="inlineStr">
        <is>
          <t>Autonomous Body</t>
        </is>
      </c>
      <c r="E8" s="17" t="inlineStr">
        <is>
          <t>https://icar.org.in/en/vacancies</t>
        </is>
      </c>
      <c r="F8" s="17" t="inlineStr">
        <is>
          <t>https://icar.org.in/en/vacancies</t>
        </is>
      </c>
      <c r="G8" s="18" t="inlineStr">
        <is>
          <t>Same Page</t>
        </is>
      </c>
      <c r="H8" s="18" t="inlineStr">
        <is>
          <t>Yes</t>
        </is>
      </c>
      <c r="I8" s="18" t="inlineStr">
        <is>
          <t>High</t>
        </is>
      </c>
      <c r="J8" s="18" t="inlineStr">
        <is>
          <t>Main vacancy portal for ICAR and its divisions.</t>
        </is>
      </c>
      <c r="K8" s="19" t="n">
        <v>46182</v>
      </c>
      <c r="L8" s="18" t="inlineStr">
        <is>
          <t>No</t>
        </is>
      </c>
      <c r="M8" s="18" t="inlineStr">
        <is>
          <t>Portal</t>
        </is>
      </c>
    </row>
    <row r="9" ht="15.75" customHeight="1" s="16">
      <c r="A9" s="4">
        <f>ROW()-1</f>
        <v/>
      </c>
      <c r="B9" s="4" t="inlineStr">
        <is>
          <t>Ministry of Agriculture &amp; Farmers Welfare</t>
        </is>
      </c>
      <c r="C9" s="4" t="inlineStr">
        <is>
          <t>Central Insecticides Board &amp; Registration Committee</t>
        </is>
      </c>
      <c r="D9" s="4" t="inlineStr">
        <is>
          <t>Statutory Body</t>
        </is>
      </c>
      <c r="E9" s="17" t="inlineStr">
        <is>
          <t>https://www.manage.gov.in/vacancies/vacancies.asp</t>
        </is>
      </c>
      <c r="F9" s="17" t="inlineStr">
        <is>
          <t>https://www.manage.gov.in/vacancies/vacancies.asp</t>
        </is>
      </c>
      <c r="G9" s="18" t="inlineStr">
        <is>
          <t>Same Page</t>
        </is>
      </c>
      <c r="H9" s="18" t="inlineStr">
        <is>
          <t>Yes</t>
        </is>
      </c>
      <c r="I9" s="18" t="inlineStr">
        <is>
          <t>High</t>
        </is>
      </c>
      <c r="J9" s="18" t="inlineStr">
        <is>
          <t>Autonomous organization under Ministry of Agriculture.</t>
        </is>
      </c>
      <c r="K9" s="19" t="n">
        <v>46182</v>
      </c>
      <c r="L9" s="18" t="inlineStr">
        <is>
          <t>No</t>
        </is>
      </c>
      <c r="M9" s="18" t="inlineStr">
        <is>
          <t>Website</t>
        </is>
      </c>
    </row>
    <row r="10" ht="15.75" customHeight="1" s="16">
      <c r="A10" s="4">
        <f>ROW()-1</f>
        <v/>
      </c>
      <c r="B10" s="4" t="inlineStr">
        <is>
          <t>Ministry of Agriculture &amp; Farmers Welfare</t>
        </is>
      </c>
      <c r="C10" s="4" t="inlineStr">
        <is>
          <t>Central Fertiliser Quality Control &amp; Training Institute</t>
        </is>
      </c>
      <c r="D10" s="4" t="inlineStr">
        <is>
          <t>Statutory Body</t>
        </is>
      </c>
      <c r="E10" s="17" t="inlineStr">
        <is>
          <t>https://nraa.gov.in/Recruitment.aspx</t>
        </is>
      </c>
      <c r="F10" s="17" t="inlineStr">
        <is>
          <t>https://nraa.gov.in/Recruitment.aspx</t>
        </is>
      </c>
      <c r="G10" s="18" t="inlineStr">
        <is>
          <t>Same Page</t>
        </is>
      </c>
      <c r="H10" s="18" t="inlineStr">
        <is>
          <t>Yes</t>
        </is>
      </c>
      <c r="I10" s="18" t="inlineStr">
        <is>
          <t>High</t>
        </is>
      </c>
      <c r="J10" s="18" t="inlineStr">
        <is>
          <t>Official recruitment page with active deputation notices.</t>
        </is>
      </c>
      <c r="K10" s="19" t="n">
        <v>46182</v>
      </c>
      <c r="L10" s="18" t="inlineStr">
        <is>
          <t>No</t>
        </is>
      </c>
      <c r="M10" s="18" t="inlineStr">
        <is>
          <t>Website</t>
        </is>
      </c>
    </row>
    <row r="11" ht="15.75" customHeight="1" s="16">
      <c r="A11" s="4">
        <f>ROW()-1</f>
        <v/>
      </c>
      <c r="B11" s="4" t="inlineStr">
        <is>
          <t>Ministry of AYUSH</t>
        </is>
      </c>
      <c r="C11" s="4" t="inlineStr">
        <is>
          <t>Ministry of AYUSH</t>
        </is>
      </c>
      <c r="D11" s="4" t="inlineStr">
        <is>
          <t>Ministry</t>
        </is>
      </c>
      <c r="E11" s="18" t="n"/>
      <c r="F11" s="18" t="n"/>
      <c r="G11" s="18" t="n"/>
      <c r="H11" s="18" t="n"/>
      <c r="I11" s="18" t="n"/>
      <c r="J11" s="18" t="n"/>
      <c r="K11" s="19" t="n"/>
      <c r="L11" s="18" t="n"/>
      <c r="M11" s="18" t="n"/>
    </row>
    <row r="12" ht="15.75" customHeight="1" s="16">
      <c r="A12" s="4">
        <f>ROW()-1</f>
        <v/>
      </c>
      <c r="B12" s="4" t="inlineStr">
        <is>
          <t>Ministry of AYUSH</t>
        </is>
      </c>
      <c r="C12" s="4" t="inlineStr">
        <is>
          <t>Department of AYUSH (Administration)</t>
        </is>
      </c>
      <c r="D12" s="4" t="inlineStr">
        <is>
          <t>Department</t>
        </is>
      </c>
      <c r="E12" s="17" t="inlineStr">
        <is>
          <t>https://ppqs.gov.in/en/employeecorner/vacancy-circular</t>
        </is>
      </c>
      <c r="F12" s="17" t="inlineStr">
        <is>
          <t>https://ppqs.gov.in/en/employeecorner/vacancy-circular</t>
        </is>
      </c>
      <c r="G12" s="18" t="inlineStr">
        <is>
          <t>Same Page</t>
        </is>
      </c>
      <c r="H12" s="18" t="inlineStr">
        <is>
          <t>Yes</t>
        </is>
      </c>
      <c r="I12" s="18" t="inlineStr">
        <is>
          <t>High</t>
        </is>
      </c>
      <c r="J12" s="18" t="inlineStr">
        <is>
          <t>Managed under Directorate of Plant Protection, Quarantine &amp; Storage.</t>
        </is>
      </c>
      <c r="K12" s="19" t="n">
        <v>46182</v>
      </c>
      <c r="L12" s="18" t="inlineStr">
        <is>
          <t>No</t>
        </is>
      </c>
      <c r="M12" s="18" t="inlineStr">
        <is>
          <t>Website</t>
        </is>
      </c>
    </row>
    <row r="13" ht="15.75" customHeight="1" s="16">
      <c r="A13" s="4">
        <f>ROW()-1</f>
        <v/>
      </c>
      <c r="B13" s="4" t="inlineStr">
        <is>
          <t>Ministry of AYUSH</t>
        </is>
      </c>
      <c r="C13" s="4" t="inlineStr">
        <is>
          <t>All India Institute of Ayurveda (AIIA)</t>
        </is>
      </c>
      <c r="D13" s="4" t="inlineStr">
        <is>
          <t>Attached Office</t>
        </is>
      </c>
      <c r="E13" s="17" t="inlineStr">
        <is>
          <t>https://agriwelfare.gov.in/en/recruitmentDetail</t>
        </is>
      </c>
      <c r="F13" s="17" t="inlineStr">
        <is>
          <t>https://agriwelfare.gov.in/en/recruitmentDetail</t>
        </is>
      </c>
      <c r="G13" s="18" t="inlineStr">
        <is>
          <t>Same Page</t>
        </is>
      </c>
      <c r="H13" s="18" t="inlineStr">
        <is>
          <t>Yes</t>
        </is>
      </c>
      <c r="I13" s="18" t="inlineStr">
        <is>
          <t>Medium</t>
        </is>
      </c>
      <c r="J13" s="18" t="inlineStr">
        <is>
          <t>Subordinate office under Department of Agriculture &amp; Farmers Welfare.</t>
        </is>
      </c>
      <c r="K13" s="19" t="n">
        <v>46182</v>
      </c>
      <c r="L13" s="18" t="inlineStr">
        <is>
          <t>Yes</t>
        </is>
      </c>
      <c r="M13" s="18" t="inlineStr">
        <is>
          <t>Website</t>
        </is>
      </c>
    </row>
    <row r="14" ht="15.75" customHeight="1" s="16">
      <c r="A14" s="4">
        <f>ROW()-1</f>
        <v/>
      </c>
      <c r="B14" s="4" t="inlineStr">
        <is>
          <t>Ministry of AYUSH</t>
        </is>
      </c>
      <c r="C14" s="4" t="inlineStr">
        <is>
          <t>National Institute of Ayurveda (NIA), Jaipur</t>
        </is>
      </c>
      <c r="D14" s="4" t="inlineStr">
        <is>
          <t>Attached Office</t>
        </is>
      </c>
      <c r="E14" s="17" t="inlineStr">
        <is>
          <t>https://recruitment.ayush.gov.in/</t>
        </is>
      </c>
      <c r="F14" s="17" t="inlineStr">
        <is>
          <t>https://recruitment.ayush.gov.in/</t>
        </is>
      </c>
      <c r="G14" s="18" t="inlineStr">
        <is>
          <t>Same Page</t>
        </is>
      </c>
      <c r="H14" s="18" t="inlineStr">
        <is>
          <t>Yes</t>
        </is>
      </c>
      <c r="I14" s="18" t="inlineStr">
        <is>
          <t>High</t>
        </is>
      </c>
      <c r="J14" s="18" t="inlineStr">
        <is>
          <t>Official recruitment portal for AYUSH ministry.</t>
        </is>
      </c>
      <c r="K14" s="19" t="n">
        <v>46182</v>
      </c>
      <c r="L14" s="18" t="inlineStr">
        <is>
          <t>Yes</t>
        </is>
      </c>
      <c r="M14" s="18" t="inlineStr">
        <is>
          <t>Portal</t>
        </is>
      </c>
    </row>
    <row r="15" ht="15.75" customHeight="1" s="16">
      <c r="A15" s="4">
        <f>ROW()-1</f>
        <v/>
      </c>
      <c r="B15" s="4" t="inlineStr">
        <is>
          <t>Ministry of AYUSH</t>
        </is>
      </c>
      <c r="C15" s="4" t="inlineStr">
        <is>
          <t>National Institute of Unani Medicine (NIUM), Bengaluru</t>
        </is>
      </c>
      <c r="D15" s="4" t="inlineStr">
        <is>
          <t>Attached Office</t>
        </is>
      </c>
      <c r="E15" s="17" t="inlineStr">
        <is>
          <t>https://aiia.gov.in/</t>
        </is>
      </c>
      <c r="F15" s="17" t="inlineStr">
        <is>
          <t>https://aiia.gov.in/</t>
        </is>
      </c>
      <c r="G15" s="18" t="inlineStr">
        <is>
          <t>Same Page</t>
        </is>
      </c>
      <c r="H15" s="18" t="inlineStr">
        <is>
          <t>Yes</t>
        </is>
      </c>
      <c r="I15" s="18" t="inlineStr">
        <is>
          <t>High</t>
        </is>
      </c>
      <c r="J15" s="18" t="inlineStr">
        <is>
          <t>Recruitment notices are posted on the main website.</t>
        </is>
      </c>
      <c r="K15" s="19" t="n">
        <v>46182</v>
      </c>
      <c r="L15" s="18" t="inlineStr">
        <is>
          <t>No</t>
        </is>
      </c>
      <c r="M15" s="18" t="inlineStr">
        <is>
          <t>Website</t>
        </is>
      </c>
    </row>
    <row r="16" ht="15.75" customHeight="1" s="16">
      <c r="A16" s="4">
        <f>ROW()-1</f>
        <v/>
      </c>
      <c r="B16" s="4" t="inlineStr">
        <is>
          <t>Ministry of AYUSH</t>
        </is>
      </c>
      <c r="C16" s="4" t="inlineStr">
        <is>
          <t>National Institute of Siddha (NIS), Chennai</t>
        </is>
      </c>
      <c r="D16" s="4" t="inlineStr">
        <is>
          <t>Attached Office</t>
        </is>
      </c>
      <c r="E16" s="17" t="inlineStr">
        <is>
          <t>https://www.nia.nic.in/news.html</t>
        </is>
      </c>
      <c r="F16" s="17" t="inlineStr">
        <is>
          <t>https://www.nia.nic.in/news.html</t>
        </is>
      </c>
      <c r="G16" s="18" t="inlineStr">
        <is>
          <t>Same Page</t>
        </is>
      </c>
      <c r="H16" s="18" t="inlineStr">
        <is>
          <t>Yes</t>
        </is>
      </c>
      <c r="I16" s="18" t="inlineStr">
        <is>
          <t>High</t>
        </is>
      </c>
      <c r="J16" s="18" t="inlineStr">
        <is>
          <t>NIA Jaipur has its own dedicated vacancy portal.</t>
        </is>
      </c>
      <c r="K16" s="19" t="n">
        <v>46182</v>
      </c>
      <c r="L16" s="18" t="inlineStr">
        <is>
          <t>No</t>
        </is>
      </c>
      <c r="M16" s="18" t="inlineStr">
        <is>
          <t>Website</t>
        </is>
      </c>
    </row>
    <row r="17" ht="15.75" customHeight="1" s="16">
      <c r="A17" s="4">
        <f>ROW()-1</f>
        <v/>
      </c>
      <c r="B17" s="4" t="inlineStr">
        <is>
          <t>Ministry of AYUSH</t>
        </is>
      </c>
      <c r="C17" s="4" t="inlineStr">
        <is>
          <t>National Institute of Homoeopathy (NIH), Kolkata</t>
        </is>
      </c>
      <c r="D17" s="4" t="inlineStr">
        <is>
          <t>Attached Office</t>
        </is>
      </c>
      <c r="E17" s="17" t="inlineStr">
        <is>
          <t>https://www.nium.in/careers.html</t>
        </is>
      </c>
      <c r="F17" s="17" t="inlineStr">
        <is>
          <t>https://www.nium.in/careers.html</t>
        </is>
      </c>
      <c r="G17" s="18" t="inlineStr">
        <is>
          <t>Same Page</t>
        </is>
      </c>
      <c r="H17" s="18" t="inlineStr">
        <is>
          <t>Yes</t>
        </is>
      </c>
      <c r="I17" s="18" t="inlineStr">
        <is>
          <t>High</t>
        </is>
      </c>
      <c r="J17" s="18" t="inlineStr">
        <is>
          <t>Careers page includes both direct and deputation vacancies.</t>
        </is>
      </c>
      <c r="K17" s="19" t="n">
        <v>46182</v>
      </c>
      <c r="L17" s="18" t="inlineStr">
        <is>
          <t>No</t>
        </is>
      </c>
      <c r="M17" s="18" t="inlineStr">
        <is>
          <t>Website</t>
        </is>
      </c>
    </row>
    <row r="18" ht="15.75" customHeight="1" s="16">
      <c r="A18" s="4">
        <f>ROW()-1</f>
        <v/>
      </c>
      <c r="B18" s="4" t="inlineStr">
        <is>
          <t>Ministry of AYUSH</t>
        </is>
      </c>
      <c r="C18" s="4" t="inlineStr">
        <is>
          <t>Central Council for Research in Ayurvedic Sciences (CCRAS)</t>
        </is>
      </c>
      <c r="D18" s="4" t="inlineStr">
        <is>
          <t>Subordinate Office</t>
        </is>
      </c>
      <c r="E18" s="17" t="inlineStr">
        <is>
          <t>https://nischennai.org/main/public-information/recruitment/</t>
        </is>
      </c>
      <c r="F18" s="17" t="inlineStr">
        <is>
          <t>https://nischennai.org/main/</t>
        </is>
      </c>
      <c r="G18" s="18" t="inlineStr">
        <is>
          <t>Separate Page</t>
        </is>
      </c>
      <c r="H18" s="18" t="inlineStr">
        <is>
          <t>Yes</t>
        </is>
      </c>
      <c r="I18" s="18" t="inlineStr">
        <is>
          <t>High</t>
        </is>
      </c>
      <c r="J18" s="18" t="inlineStr">
        <is>
          <t>NIS Chennai posts recruitment updates on their home page and public info section.</t>
        </is>
      </c>
      <c r="K18" s="19" t="n">
        <v>46182</v>
      </c>
      <c r="L18" s="18" t="inlineStr">
        <is>
          <t>No</t>
        </is>
      </c>
      <c r="M18" s="18" t="inlineStr">
        <is>
          <t>Website</t>
        </is>
      </c>
    </row>
    <row r="19" ht="15.75" customHeight="1" s="16">
      <c r="A19" s="4">
        <f>ROW()-1</f>
        <v/>
      </c>
      <c r="B19" s="4" t="inlineStr">
        <is>
          <t>Ministry of AYUSH</t>
        </is>
      </c>
      <c r="C19" s="4" t="inlineStr">
        <is>
          <t>Central Council for Research in Unani Medicine (CCRUM)</t>
        </is>
      </c>
      <c r="D19" s="4" t="inlineStr">
        <is>
          <t>Subordinate Office</t>
        </is>
      </c>
      <c r="E19" s="17" t="inlineStr">
        <is>
          <t>https://www.nih.nic.in/</t>
        </is>
      </c>
      <c r="F19" s="17" t="inlineStr">
        <is>
          <t>https://www.nih.nic.in/</t>
        </is>
      </c>
      <c r="G19" s="18" t="inlineStr">
        <is>
          <t>Same Page</t>
        </is>
      </c>
      <c r="H19" s="18" t="inlineStr">
        <is>
          <t>Yes</t>
        </is>
      </c>
      <c r="I19" s="18" t="inlineStr">
        <is>
          <t>Medium</t>
        </is>
      </c>
      <c r="J19" s="18" t="inlineStr">
        <is>
          <t>NIH Kolkata recruitment is usually listed on the main site.</t>
        </is>
      </c>
      <c r="K19" s="19" t="n">
        <v>46182</v>
      </c>
      <c r="L19" s="18" t="inlineStr">
        <is>
          <t>No</t>
        </is>
      </c>
      <c r="M19" s="18" t="inlineStr">
        <is>
          <t>Website</t>
        </is>
      </c>
    </row>
    <row r="20" ht="15.75" customHeight="1" s="16">
      <c r="A20" s="4">
        <f>ROW()-1</f>
        <v/>
      </c>
      <c r="B20" s="4" t="inlineStr">
        <is>
          <t>Ministry of AYUSH</t>
        </is>
      </c>
      <c r="C20" s="4" t="inlineStr">
        <is>
          <t>Central Council for Research in Siddha (CCRS)</t>
        </is>
      </c>
      <c r="D20" s="4" t="inlineStr">
        <is>
          <t>Subordinate Office</t>
        </is>
      </c>
      <c r="E20" s="17" t="inlineStr">
        <is>
          <t>https://ccras.nic.in/vacancies/</t>
        </is>
      </c>
      <c r="F20" s="17" t="inlineStr">
        <is>
          <t>https://ccras.nic.in/vacancies/</t>
        </is>
      </c>
      <c r="G20" s="18" t="inlineStr">
        <is>
          <t>Same Page</t>
        </is>
      </c>
      <c r="H20" s="18" t="inlineStr">
        <is>
          <t>Yes</t>
        </is>
      </c>
      <c r="I20" s="18" t="inlineStr">
        <is>
          <t>High</t>
        </is>
      </c>
      <c r="J20" s="18" t="inlineStr">
        <is>
          <t>Detailed vacancy page for CCRAS.</t>
        </is>
      </c>
      <c r="K20" s="19" t="n">
        <v>46182</v>
      </c>
      <c r="L20" s="18" t="inlineStr">
        <is>
          <t>No</t>
        </is>
      </c>
      <c r="M20" s="18" t="inlineStr">
        <is>
          <t>Website</t>
        </is>
      </c>
    </row>
    <row r="21" ht="15.75" customHeight="1" s="16">
      <c r="A21" s="4">
        <f>ROW()-1</f>
        <v/>
      </c>
      <c r="B21" s="4" t="inlineStr">
        <is>
          <t>Ministry of AYUSH</t>
        </is>
      </c>
      <c r="C21" s="4" t="inlineStr">
        <is>
          <t>Central Council for Research in Homoeopathy (CCRH)</t>
        </is>
      </c>
      <c r="D21" s="4" t="inlineStr">
        <is>
          <t>Subordinate Office</t>
        </is>
      </c>
      <c r="E21" s="17" t="inlineStr">
        <is>
          <t>https://ccrum.res.in/recruitment</t>
        </is>
      </c>
      <c r="F21" s="17" t="inlineStr">
        <is>
          <t>https://ccrum.res.in/recruitment</t>
        </is>
      </c>
      <c r="G21" s="18" t="inlineStr">
        <is>
          <t>Same Page</t>
        </is>
      </c>
      <c r="H21" s="18" t="inlineStr">
        <is>
          <t>Yes</t>
        </is>
      </c>
      <c r="I21" s="18" t="inlineStr">
        <is>
          <t>High</t>
        </is>
      </c>
      <c r="J21" s="18" t="inlineStr">
        <is>
          <t>Official recruitment page for CCRUM.</t>
        </is>
      </c>
      <c r="K21" s="19" t="n">
        <v>46182</v>
      </c>
      <c r="L21" s="18" t="inlineStr">
        <is>
          <t>No</t>
        </is>
      </c>
      <c r="M21" s="18" t="inlineStr">
        <is>
          <t>Website</t>
        </is>
      </c>
    </row>
    <row r="22" ht="15.75" customHeight="1" s="16">
      <c r="A22" s="4">
        <f>ROW()-1</f>
        <v/>
      </c>
      <c r="B22" s="4" t="inlineStr">
        <is>
          <t>Ministry of AYUSH</t>
        </is>
      </c>
      <c r="C22" s="4" t="inlineStr">
        <is>
          <t>Central Council for Research in Yoga &amp; Naturopathy (CCRYN)</t>
        </is>
      </c>
      <c r="D22" s="4" t="inlineStr">
        <is>
          <t>Subordinate Office</t>
        </is>
      </c>
      <c r="E22" s="17" t="inlineStr">
        <is>
          <t>https://ccrsindia.res.in/recruitment</t>
        </is>
      </c>
      <c r="F22" s="17" t="inlineStr">
        <is>
          <t>https://ccrsindia.res.in/recruitment</t>
        </is>
      </c>
      <c r="G22" s="18" t="inlineStr">
        <is>
          <t>Same Page</t>
        </is>
      </c>
      <c r="H22" s="18" t="inlineStr">
        <is>
          <t>Yes</t>
        </is>
      </c>
      <c r="I22" s="18" t="inlineStr">
        <is>
          <t>High</t>
        </is>
      </c>
      <c r="J22" s="18" t="inlineStr">
        <is>
          <t>Official recruitment portal for CCRS.</t>
        </is>
      </c>
      <c r="K22" s="19" t="n">
        <v>46182</v>
      </c>
      <c r="L22" s="18" t="inlineStr">
        <is>
          <t>No</t>
        </is>
      </c>
      <c r="M22" s="18" t="inlineStr">
        <is>
          <t>Website</t>
        </is>
      </c>
    </row>
    <row r="23" ht="15.75" customHeight="1" s="16">
      <c r="A23" s="4">
        <f>ROW()-1</f>
        <v/>
      </c>
      <c r="B23" s="4" t="inlineStr">
        <is>
          <t>Ministry of AYUSH</t>
        </is>
      </c>
      <c r="C23" s="4" t="inlineStr">
        <is>
          <t>Central Council of Indian Medicine (CCIM)</t>
        </is>
      </c>
      <c r="D23" s="4" t="inlineStr">
        <is>
          <t>Statutory Body</t>
        </is>
      </c>
      <c r="E23" s="17" t="inlineStr">
        <is>
          <t>https://ccrhindia.nic.in/recruitment</t>
        </is>
      </c>
      <c r="F23" s="17" t="inlineStr">
        <is>
          <t>https://ccrhindia.nic.in/recruitment</t>
        </is>
      </c>
      <c r="G23" s="18" t="inlineStr">
        <is>
          <t>Same Page</t>
        </is>
      </c>
      <c r="H23" s="18" t="inlineStr">
        <is>
          <t>Yes</t>
        </is>
      </c>
      <c r="I23" s="18" t="inlineStr">
        <is>
          <t>High</t>
        </is>
      </c>
      <c r="J23" s="18" t="inlineStr">
        <is>
          <t>Official recruitment portal for CCRH.</t>
        </is>
      </c>
      <c r="K23" s="19" t="n">
        <v>46182</v>
      </c>
      <c r="L23" s="18" t="inlineStr">
        <is>
          <t>No</t>
        </is>
      </c>
      <c r="M23" s="18" t="inlineStr">
        <is>
          <t>Website</t>
        </is>
      </c>
    </row>
    <row r="24" ht="15.75" customHeight="1" s="16">
      <c r="A24" s="4">
        <f>ROW()-1</f>
        <v/>
      </c>
      <c r="B24" s="4" t="inlineStr">
        <is>
          <t>Ministry of AYUSH</t>
        </is>
      </c>
      <c r="C24" s="4" t="inlineStr">
        <is>
          <t>Central Council of Homoeopathy (CCH)</t>
        </is>
      </c>
      <c r="D24" s="4" t="inlineStr">
        <is>
          <t>Statutory Body</t>
        </is>
      </c>
      <c r="E24" s="17" t="inlineStr">
        <is>
          <t>https://naturopathyday.in/vac.php</t>
        </is>
      </c>
      <c r="F24" s="17" t="inlineStr">
        <is>
          <t>https://naturopathyday.in/vac.php</t>
        </is>
      </c>
      <c r="G24" s="18" t="inlineStr">
        <is>
          <t>Same Page</t>
        </is>
      </c>
      <c r="H24" s="18" t="inlineStr">
        <is>
          <t>Yes</t>
        </is>
      </c>
      <c r="I24" s="18" t="inlineStr">
        <is>
          <t>High</t>
        </is>
      </c>
      <c r="J24" s="18" t="inlineStr">
        <is>
          <t>Official council website for CCRYN.</t>
        </is>
      </c>
      <c r="K24" s="19" t="n">
        <v>46182</v>
      </c>
      <c r="L24" s="18" t="inlineStr">
        <is>
          <t>No</t>
        </is>
      </c>
      <c r="M24" s="18" t="inlineStr">
        <is>
          <t>Website</t>
        </is>
      </c>
    </row>
    <row r="25" ht="15.75" customHeight="1" s="16">
      <c r="A25" s="4">
        <f>ROW()-1</f>
        <v/>
      </c>
      <c r="B25" s="4" t="inlineStr">
        <is>
          <t>Ministry of AYUSH</t>
        </is>
      </c>
      <c r="C25" s="4" t="inlineStr">
        <is>
          <t>Pharmacopoeia Commission for Indian Medicine &amp; Homoeopathy (PCIM&amp;H)</t>
        </is>
      </c>
      <c r="D25" s="4" t="inlineStr">
        <is>
          <t>Autonomous Body</t>
        </is>
      </c>
      <c r="E25" s="17" t="inlineStr">
        <is>
          <t>https://ncismindia.org/</t>
        </is>
      </c>
      <c r="F25" s="17" t="inlineStr">
        <is>
          <t>https://ncismindia.org/</t>
        </is>
      </c>
      <c r="G25" s="18" t="inlineStr">
        <is>
          <t>Same Page</t>
        </is>
      </c>
      <c r="H25" s="18" t="inlineStr">
        <is>
          <t>Yes</t>
        </is>
      </c>
      <c r="I25" s="18" t="inlineStr">
        <is>
          <t>High</t>
        </is>
      </c>
      <c r="J25" s="18" t="inlineStr">
        <is>
          <t>CCIM has been replaced by NCISM.</t>
        </is>
      </c>
      <c r="K25" s="19" t="n">
        <v>46182</v>
      </c>
      <c r="L25" s="18" t="inlineStr">
        <is>
          <t>No</t>
        </is>
      </c>
      <c r="M25" s="18" t="inlineStr">
        <is>
          <t>Website</t>
        </is>
      </c>
    </row>
    <row r="26" ht="15.75" customHeight="1" s="16">
      <c r="A26" s="4">
        <f>ROW()-1</f>
        <v/>
      </c>
      <c r="B26" s="4" t="inlineStr">
        <is>
          <t>Ministry of Chemicals &amp; Fertilizers</t>
        </is>
      </c>
      <c r="C26" s="4" t="inlineStr">
        <is>
          <t>Ministry of Chemicals &amp; Fertilizers</t>
        </is>
      </c>
      <c r="D26" s="4" t="inlineStr">
        <is>
          <t>Ministry</t>
        </is>
      </c>
      <c r="E26" s="18" t="n"/>
      <c r="F26" s="18" t="n"/>
      <c r="G26" s="18" t="n"/>
      <c r="H26" s="18" t="n"/>
      <c r="I26" s="18" t="n"/>
      <c r="J26" s="18" t="n"/>
      <c r="K26" s="19" t="n"/>
      <c r="L26" s="18" t="n"/>
      <c r="M26" s="18" t="n"/>
    </row>
    <row r="27" ht="15.75" customHeight="1" s="16">
      <c r="A27" s="4">
        <f>ROW()-1</f>
        <v/>
      </c>
      <c r="B27" s="4" t="inlineStr">
        <is>
          <t>Ministry of Chemicals &amp; Fertilizers</t>
        </is>
      </c>
      <c r="C27" s="4" t="inlineStr">
        <is>
          <t>Department of Chemicals &amp; Petrochemicals</t>
        </is>
      </c>
      <c r="D27" s="4" t="inlineStr">
        <is>
          <t>Attached Office</t>
        </is>
      </c>
      <c r="E27" s="17" t="inlineStr">
        <is>
          <t>https://nch.org.in/</t>
        </is>
      </c>
      <c r="F27" s="17" t="inlineStr">
        <is>
          <t>https://nch.org.in/</t>
        </is>
      </c>
      <c r="G27" s="18" t="inlineStr">
        <is>
          <t>Same Page</t>
        </is>
      </c>
      <c r="H27" s="18" t="inlineStr">
        <is>
          <t>Yes</t>
        </is>
      </c>
      <c r="I27" s="18" t="inlineStr">
        <is>
          <t>High</t>
        </is>
      </c>
      <c r="J27" s="18" t="inlineStr">
        <is>
          <t>CCH has been replaced by NCH.</t>
        </is>
      </c>
      <c r="K27" s="19" t="n">
        <v>46182</v>
      </c>
      <c r="L27" s="18" t="inlineStr">
        <is>
          <t>No</t>
        </is>
      </c>
      <c r="M27" s="18" t="inlineStr">
        <is>
          <t>Website</t>
        </is>
      </c>
    </row>
    <row r="28" ht="15.75" customHeight="1" s="16">
      <c r="A28" s="4">
        <f>ROW()-1</f>
        <v/>
      </c>
      <c r="B28" s="4" t="inlineStr">
        <is>
          <t>Ministry of Chemicals &amp; Fertilizers</t>
        </is>
      </c>
      <c r="C28" s="4" t="inlineStr">
        <is>
          <t>Department of Fertilizers</t>
        </is>
      </c>
      <c r="D28" s="4" t="inlineStr">
        <is>
          <t>Department</t>
        </is>
      </c>
      <c r="E28" s="17" t="inlineStr">
        <is>
          <t>https://pcimh.gov.in/show_content.php?lang=1&amp;lid=11&amp;ls_id=8&amp;level=0&amp;arch=1</t>
        </is>
      </c>
      <c r="F28" s="17" t="inlineStr">
        <is>
          <t>https://pcimh.gov.in/show_content.php?lang=1&amp;lid=11&amp;ls_id=8&amp;level=0&amp;arch=1</t>
        </is>
      </c>
      <c r="G28" s="18" t="inlineStr">
        <is>
          <t>Same Page</t>
        </is>
      </c>
      <c r="H28" s="18" t="inlineStr">
        <is>
          <t>Yes</t>
        </is>
      </c>
      <c r="I28" s="18" t="inlineStr">
        <is>
          <t>High</t>
        </is>
      </c>
      <c r="J28" s="18" t="inlineStr">
        <is>
          <t>Subordinate office under Ministry of AYUSH.</t>
        </is>
      </c>
      <c r="K28" s="19" t="n">
        <v>46182</v>
      </c>
      <c r="L28" s="18" t="inlineStr">
        <is>
          <t>No</t>
        </is>
      </c>
      <c r="M28" s="18" t="inlineStr">
        <is>
          <t>Website</t>
        </is>
      </c>
    </row>
    <row r="29" ht="15.75" customHeight="1" s="16">
      <c r="A29" s="4">
        <f>ROW()-1</f>
        <v/>
      </c>
      <c r="B29" s="4" t="inlineStr">
        <is>
          <t>Ministry of Chemicals &amp; Fertilizers</t>
        </is>
      </c>
      <c r="C29" s="4" t="inlineStr">
        <is>
          <t>Department of Pharmaceuticals</t>
        </is>
      </c>
      <c r="D29" s="4" t="inlineStr">
        <is>
          <t>Department</t>
        </is>
      </c>
      <c r="E29" s="17" t="inlineStr">
        <is>
          <t>https://chemicals.gov.in/recruitments</t>
        </is>
      </c>
      <c r="F29" s="17" t="inlineStr">
        <is>
          <t>https://chemicals.gov.in/recruitments</t>
        </is>
      </c>
      <c r="G29" s="18" t="inlineStr">
        <is>
          <t>Same Page</t>
        </is>
      </c>
      <c r="H29" s="18" t="inlineStr">
        <is>
          <t>Yes</t>
        </is>
      </c>
      <c r="I29" s="18" t="inlineStr">
        <is>
          <t>High</t>
        </is>
      </c>
      <c r="J29" s="18" t="inlineStr">
        <is>
          <t>Active recruitment page for the department.</t>
        </is>
      </c>
      <c r="K29" s="19" t="n">
        <v>46182</v>
      </c>
      <c r="L29" s="18" t="inlineStr">
        <is>
          <t>No</t>
        </is>
      </c>
      <c r="M29" s="18" t="inlineStr">
        <is>
          <t>Website</t>
        </is>
      </c>
    </row>
    <row r="30" ht="15.75" customHeight="1" s="16">
      <c r="A30" s="4">
        <f>ROW()-1</f>
        <v/>
      </c>
      <c r="B30" s="4" t="inlineStr">
        <is>
          <t>Ministry of Chemicals &amp; Fertilizers</t>
        </is>
      </c>
      <c r="C30" s="4" t="inlineStr">
        <is>
          <t>Central Institute of Petrochemicals Engineering &amp; Technology (CIPET)</t>
        </is>
      </c>
      <c r="D30" s="4" t="inlineStr">
        <is>
          <t>Attached Office</t>
        </is>
      </c>
      <c r="E30" s="17" t="inlineStr">
        <is>
          <t>https://fert.gov.in/en/offerings/Vacancies</t>
        </is>
      </c>
      <c r="F30" s="17" t="inlineStr">
        <is>
          <t>https://fert.gov.in/en/offerings/Vacancies</t>
        </is>
      </c>
      <c r="G30" s="18" t="inlineStr">
        <is>
          <t>Same Page</t>
        </is>
      </c>
      <c r="H30" s="18" t="inlineStr">
        <is>
          <t>Yes</t>
        </is>
      </c>
      <c r="I30" s="18" t="inlineStr">
        <is>
          <t>High</t>
        </is>
      </c>
      <c r="J30" s="18" t="inlineStr">
        <is>
          <t>Active vacancy circulars for the department.</t>
        </is>
      </c>
      <c r="K30" s="19" t="n">
        <v>46182</v>
      </c>
      <c r="L30" s="18" t="inlineStr">
        <is>
          <t>No</t>
        </is>
      </c>
      <c r="M30" s="18" t="inlineStr">
        <is>
          <t>Website</t>
        </is>
      </c>
    </row>
    <row r="31" ht="15.75" customHeight="1" s="16">
      <c r="A31" s="4">
        <f>ROW()-1</f>
        <v/>
      </c>
      <c r="B31" s="4" t="inlineStr">
        <is>
          <t>Ministry of Chemicals &amp; Fertilizers</t>
        </is>
      </c>
      <c r="C31" s="4" t="inlineStr">
        <is>
          <t>Central Fertilizer Quality Control &amp; Training Institute (CFQCTI)</t>
        </is>
      </c>
      <c r="D31" s="4" t="inlineStr">
        <is>
          <t>Attached Office</t>
        </is>
      </c>
      <c r="E31" s="17" t="inlineStr">
        <is>
          <t>https://pharmaceuticals.gov.in/recruitment</t>
        </is>
      </c>
      <c r="F31" s="17" t="inlineStr">
        <is>
          <t>https://pharmaceuticals.gov.in/recruitment</t>
        </is>
      </c>
      <c r="G31" s="18" t="inlineStr">
        <is>
          <t>Same Page</t>
        </is>
      </c>
      <c r="H31" s="18" t="inlineStr">
        <is>
          <t>Yes</t>
        </is>
      </c>
      <c r="I31" s="18" t="inlineStr">
        <is>
          <t>High</t>
        </is>
      </c>
      <c r="J31" s="18" t="inlineStr">
        <is>
          <t>Official recruitment portal for the Department of Pharmaceuticals.</t>
        </is>
      </c>
      <c r="K31" s="19" t="n">
        <v>46182</v>
      </c>
      <c r="L31" s="18" t="inlineStr">
        <is>
          <t>No</t>
        </is>
      </c>
      <c r="M31" s="18" t="inlineStr">
        <is>
          <t>Website</t>
        </is>
      </c>
    </row>
    <row r="32" ht="15.75" customHeight="1" s="16">
      <c r="A32" s="4">
        <f>ROW()-1</f>
        <v/>
      </c>
      <c r="B32" s="4" t="inlineStr">
        <is>
          <t>Ministry of Chemicals &amp; Fertilizers</t>
        </is>
      </c>
      <c r="C32" s="4" t="inlineStr">
        <is>
          <t>Fertilizer Quality Control Laboratories (FQCLs)</t>
        </is>
      </c>
      <c r="D32" s="4" t="inlineStr">
        <is>
          <t>Subordinate Office</t>
        </is>
      </c>
      <c r="E32" s="17" t="inlineStr">
        <is>
          <t>https://fert.gov.in/en/offerings/Vacancies</t>
        </is>
      </c>
      <c r="F32" s="17" t="inlineStr">
        <is>
          <t>https://fert.gov.in/en/offerings/Vacancies</t>
        </is>
      </c>
      <c r="G32" s="18" t="inlineStr">
        <is>
          <t>Same Page</t>
        </is>
      </c>
      <c r="H32" s="18" t="inlineStr">
        <is>
          <t>Yes</t>
        </is>
      </c>
      <c r="I32" s="18" t="inlineStr">
        <is>
          <t>Medium</t>
        </is>
      </c>
      <c r="J32" s="18" t="inlineStr">
        <is>
          <t>FQCLs are subordinate field laboratories under the Department of Fertilizers with no separate recruitment portal; vacancies (incl. deputation) are issued via the Department of Fertilizers vacancy page. Earlier CIPET link was incorrect. Page not reachable from this environment (site blocks automated access) - parent-page mapping based on official structure.</t>
        </is>
      </c>
      <c r="K32" s="19" t="n">
        <v>46182</v>
      </c>
      <c r="L32" s="18" t="inlineStr">
        <is>
          <t>Yes</t>
        </is>
      </c>
      <c r="M32" s="18" t="inlineStr">
        <is>
          <t>Website</t>
        </is>
      </c>
    </row>
    <row r="33" ht="15.75" customHeight="1" s="16">
      <c r="A33" s="4">
        <f>ROW()-1</f>
        <v/>
      </c>
      <c r="B33" s="4" t="inlineStr">
        <is>
          <t>Ministry of Chemicals &amp; Fertilizers</t>
        </is>
      </c>
      <c r="C33" s="4" t="inlineStr">
        <is>
          <t>Pharmacy Council of India (PCI)</t>
        </is>
      </c>
      <c r="D33" s="4" t="inlineStr">
        <is>
          <t>Statutory Body</t>
        </is>
      </c>
      <c r="E33" s="17" t="inlineStr">
        <is>
          <t>https://www.pci.gov.in/en/blog/?category=Announcement</t>
        </is>
      </c>
      <c r="F33" s="17" t="inlineStr">
        <is>
          <t>https://www.pci.gov.in/en/blog/?category=Announcement</t>
        </is>
      </c>
      <c r="G33" s="18" t="inlineStr">
        <is>
          <t>Same Page</t>
        </is>
      </c>
      <c r="H33" s="18" t="inlineStr">
        <is>
          <t>Yes</t>
        </is>
      </c>
      <c r="I33" s="18" t="inlineStr">
        <is>
          <t>Medium</t>
        </is>
      </c>
      <c r="J33" s="18" t="inlineStr">
        <is>
          <t>Official PCI site verified live. PCI has no dedicated recruitment page; vacancy / walk-in notices appear under Announcements &amp; Circulars. NOTE: Pharmacy Council of India is a statutory body under the Ministry of Health &amp; Family Welfare, NOT Chemicals &amp; Fertilizers - row appears misclassified. Earlier fert.gov.in link was incorrect.</t>
        </is>
      </c>
      <c r="K33" s="19" t="n">
        <v>46182</v>
      </c>
      <c r="L33" s="18" t="inlineStr">
        <is>
          <t>No</t>
        </is>
      </c>
      <c r="M33" s="18" t="inlineStr">
        <is>
          <t>Website</t>
        </is>
      </c>
    </row>
    <row r="34" ht="15.75" customHeight="1" s="16">
      <c r="A34" s="4">
        <f>ROW()-1</f>
        <v/>
      </c>
      <c r="B34" s="4" t="inlineStr">
        <is>
          <t>Ministry of Chemicals &amp; Fertilizers</t>
        </is>
      </c>
      <c r="C34" s="4" t="inlineStr">
        <is>
          <t>National Pharmaceutical Pricing Authority (NPPA)</t>
        </is>
      </c>
      <c r="D34" s="4" t="inlineStr">
        <is>
          <t>Statutory Body</t>
        </is>
      </c>
      <c r="E34" s="17" t="inlineStr">
        <is>
          <t>https://nppa.gov.in/recruitment</t>
        </is>
      </c>
      <c r="F34" s="17" t="inlineStr">
        <is>
          <t>https://nppa.gov.in/recruitment</t>
        </is>
      </c>
      <c r="G34" s="18" t="inlineStr">
        <is>
          <t>Same Page</t>
        </is>
      </c>
      <c r="H34" s="18" t="inlineStr">
        <is>
          <t>Yes</t>
        </is>
      </c>
      <c r="I34" s="18" t="inlineStr">
        <is>
          <t>High</t>
        </is>
      </c>
      <c r="J34" s="18" t="inlineStr">
        <is>
          <t>Dedicated NPPA recruitment page verified live (HTTP 200). NPPA fills most posts on deputation; notices posted on this page. Earlier fert.gov.in link was incorrect (NPPA functions under the Department of Pharmaceuticals).</t>
        </is>
      </c>
      <c r="K34" s="19" t="n">
        <v>46182</v>
      </c>
      <c r="L34" s="18" t="inlineStr">
        <is>
          <t>No</t>
        </is>
      </c>
      <c r="M34" s="18" t="inlineStr">
        <is>
          <t>Website</t>
        </is>
      </c>
    </row>
    <row r="35" ht="15.75" customHeight="1" s="16">
      <c r="A35" s="4">
        <f>ROW()-1</f>
        <v/>
      </c>
      <c r="B35" s="4" t="inlineStr">
        <is>
          <t>Ministry of Chemicals &amp; Fertilizers</t>
        </is>
      </c>
      <c r="C35" s="4" t="inlineStr">
        <is>
          <t>National Institute of Pharmaceutical Education &amp; Research (NIPER) – Campuses</t>
        </is>
      </c>
      <c r="D35" s="4" t="inlineStr">
        <is>
          <t>Autonomous Body</t>
        </is>
      </c>
      <c r="E35" s="17" t="inlineStr">
        <is>
          <t>https://niper.gov.in/jobs</t>
        </is>
      </c>
      <c r="F35" s="17" t="inlineStr">
        <is>
          <t>https://niper.gov.in/jobs</t>
        </is>
      </c>
      <c r="G35" s="18" t="inlineStr">
        <is>
          <t>Same Page</t>
        </is>
      </c>
      <c r="H35" s="18" t="inlineStr">
        <is>
          <t>Yes</t>
        </is>
      </c>
      <c r="I35" s="18" t="inlineStr">
        <is>
          <t>Medium</t>
        </is>
      </c>
      <c r="J35" s="18" t="inlineStr">
        <is>
          <t>Represents the NIPER campuses. Flagship NIPER S.A.S. Nagar (Mohali) jobs page verified live (recruitment on direct/deputation basis). Each campus (Ahmedabad, Kolkata, Guwahati, Hajipur, Raebareli, Hyderabad) runs its own recruitment on its own site - single URL is indicative of the lead campus only.</t>
        </is>
      </c>
      <c r="K35" s="19" t="n">
        <v>46182</v>
      </c>
      <c r="L35" s="18" t="inlineStr">
        <is>
          <t>No</t>
        </is>
      </c>
      <c r="M35" s="18" t="inlineStr">
        <is>
          <t>Website</t>
        </is>
      </c>
    </row>
    <row r="36" ht="15.75" customHeight="1" s="16">
      <c r="A36" s="4">
        <f>ROW()-1</f>
        <v/>
      </c>
      <c r="B36" s="4" t="inlineStr">
        <is>
          <t>Ministry of Civil Aviation</t>
        </is>
      </c>
      <c r="C36" s="4" t="inlineStr">
        <is>
          <t>Ministry of Civil Aviation</t>
        </is>
      </c>
      <c r="D36" s="4" t="inlineStr">
        <is>
          <t>Ministry</t>
        </is>
      </c>
      <c r="E36" s="18" t="n"/>
      <c r="F36" s="18" t="n"/>
      <c r="G36" s="18" t="n"/>
      <c r="H36" s="18" t="n"/>
      <c r="I36" s="18" t="n"/>
      <c r="J36" s="18" t="n"/>
      <c r="K36" s="18" t="n"/>
      <c r="L36" s="18" t="n"/>
      <c r="M36" s="18" t="n"/>
    </row>
    <row r="37" ht="15.75" customHeight="1" s="16">
      <c r="A37" s="4">
        <f>ROW()-1</f>
        <v/>
      </c>
      <c r="B37" s="4" t="inlineStr">
        <is>
          <t>Ministry of Civil Aviation</t>
        </is>
      </c>
      <c r="C37" s="4" t="inlineStr">
        <is>
          <t>Ministry of Civil Aviation (Secretariat)</t>
        </is>
      </c>
      <c r="D37" s="4" t="inlineStr">
        <is>
          <t>Attached Office</t>
        </is>
      </c>
      <c r="E37" s="17" t="inlineStr">
        <is>
          <t>https://www.civilaviation.gov.in/tenders-notices/recruitment</t>
        </is>
      </c>
      <c r="F37" s="17" t="inlineStr">
        <is>
          <t>https://www.civilaviation.gov.in/tenders-notices/recruitment</t>
        </is>
      </c>
      <c r="G37" s="18" t="inlineStr">
        <is>
          <t>Same Page</t>
        </is>
      </c>
      <c r="H37" s="18" t="inlineStr">
        <is>
          <t>Yes</t>
        </is>
      </c>
      <c r="I37" s="18" t="inlineStr">
        <is>
          <t>High</t>
        </is>
      </c>
      <c r="J37" s="18" t="inlineStr">
        <is>
          <t>MoCA recruitment page verified live; consolidates Secretariat and attached-office vacancy &amp; deputation circulars. A separate 'Aviation Jobs' listing also exists at /aviation-jobs.</t>
        </is>
      </c>
      <c r="K37" s="19" t="n">
        <v>46182</v>
      </c>
      <c r="L37" s="18" t="inlineStr">
        <is>
          <t>No</t>
        </is>
      </c>
      <c r="M37" s="18" t="inlineStr">
        <is>
          <t>Website</t>
        </is>
      </c>
    </row>
    <row r="38" ht="15.75" customHeight="1" s="16">
      <c r="A38" s="4">
        <f>ROW()-1</f>
        <v/>
      </c>
      <c r="B38" s="4" t="inlineStr">
        <is>
          <t>Ministry of Civil Aviation</t>
        </is>
      </c>
      <c r="C38" s="4" t="inlineStr">
        <is>
          <t>Directorate General of Civil Aviation (DGCA)</t>
        </is>
      </c>
      <c r="D38" s="4" t="inlineStr">
        <is>
          <t>Attached Office</t>
        </is>
      </c>
      <c r="E38" s="17" t="inlineStr">
        <is>
          <t>https://www.dgca.gov.in/digigov-portal/</t>
        </is>
      </c>
      <c r="F38" s="17" t="inlineStr">
        <is>
          <t>https://www.dgca.gov.in/digigov-portal/</t>
        </is>
      </c>
      <c r="G38" s="18" t="inlineStr">
        <is>
          <t>Same Page</t>
        </is>
      </c>
      <c r="H38" s="18" t="inlineStr">
        <is>
          <t>Yes</t>
        </is>
      </c>
      <c r="I38" s="18" t="inlineStr">
        <is>
          <t>Medium</t>
        </is>
      </c>
      <c r="J38" s="18" t="inlineStr">
        <is>
          <t>DGCA digigov portal verified live (JS-rendered; no deep-linkable recruitment sub-page found from this environment). Group-A posts via UPSC; consultant / Flight Operations Inspector and deputation notices posted on the portal. Some deputation circulars also appear on the MoCA recruitment page.</t>
        </is>
      </c>
      <c r="K38" s="19" t="n">
        <v>46182</v>
      </c>
      <c r="L38" s="18" t="inlineStr">
        <is>
          <t>No</t>
        </is>
      </c>
      <c r="M38" s="18" t="inlineStr">
        <is>
          <t>Portal</t>
        </is>
      </c>
    </row>
    <row r="39" ht="15.75" customHeight="1" s="16">
      <c r="A39" s="4">
        <f>ROW()-1</f>
        <v/>
      </c>
      <c r="B39" s="4" t="inlineStr">
        <is>
          <t>Ministry of Civil Aviation</t>
        </is>
      </c>
      <c r="C39" s="4" t="inlineStr">
        <is>
          <t>Bureau of Civil Aviation Security (BCAS)</t>
        </is>
      </c>
      <c r="D39" s="4" t="inlineStr">
        <is>
          <t>Attached Office</t>
        </is>
      </c>
      <c r="E39" s="17" t="inlineStr">
        <is>
          <t>https://www.bcasindia.gov.in/</t>
        </is>
      </c>
      <c r="F39" s="17" t="inlineStr">
        <is>
          <t>https://www.bcasindia.gov.in/</t>
        </is>
      </c>
      <c r="G39" s="18" t="inlineStr">
        <is>
          <t>Same Page</t>
        </is>
      </c>
      <c r="H39" s="18" t="inlineStr">
        <is>
          <t>Yes</t>
        </is>
      </c>
      <c r="I39" s="18" t="inlineStr">
        <is>
          <t>Medium</t>
        </is>
      </c>
      <c r="J39" s="18" t="inlineStr">
        <is>
          <t>Official BCAS site verified live but is a single-page (Angular) application - internal recruitment route not deep-linkable from this environment. Recent Group A/B/C recruitment confirmed; recruitment &amp; deputation notices posted on the site and also advertised via the MoCA recruitment page.</t>
        </is>
      </c>
      <c r="K39" s="19" t="n">
        <v>46182</v>
      </c>
      <c r="L39" s="18" t="inlineStr">
        <is>
          <t>No</t>
        </is>
      </c>
      <c r="M39" s="18" t="inlineStr">
        <is>
          <t>Website</t>
        </is>
      </c>
    </row>
    <row r="40" ht="15.75" customHeight="1" s="16">
      <c r="A40" s="4">
        <f>ROW()-1</f>
        <v/>
      </c>
      <c r="B40" s="4" t="inlineStr">
        <is>
          <t>Ministry of Civil Aviation</t>
        </is>
      </c>
      <c r="C40" s="4" t="inlineStr">
        <is>
          <t>Aircraft Accident Investigation Bureau (AAIB)</t>
        </is>
      </c>
      <c r="D40" s="4" t="inlineStr">
        <is>
          <t>Attached Office</t>
        </is>
      </c>
      <c r="E40" s="17" t="inlineStr">
        <is>
          <t>https://aaib.gov.in/</t>
        </is>
      </c>
      <c r="F40" s="17" t="inlineStr">
        <is>
          <t>https://aaib.gov.in/</t>
        </is>
      </c>
      <c r="G40" s="18" t="inlineStr">
        <is>
          <t>Same Page</t>
        </is>
      </c>
      <c r="H40" s="18" t="inlineStr">
        <is>
          <t>Yes</t>
        </is>
      </c>
      <c r="I40" s="18" t="inlineStr">
        <is>
          <t>High</t>
        </is>
      </c>
      <c r="J40" s="18" t="inlineStr">
        <is>
          <t>AAIB site verified live; 'What's New' section currently lists vacancy circulars including 'Vacancy circular for the post of DG AAIB on deputation basis' and 'Vacancy Circular Admin AAIB 2025'. AAIB recruits largely on deputation. No separate recruitment landing page - notices appear on the home page.</t>
        </is>
      </c>
      <c r="K40" s="19" t="n">
        <v>46182</v>
      </c>
      <c r="L40" s="18" t="inlineStr">
        <is>
          <t>No</t>
        </is>
      </c>
      <c r="M40" s="18" t="inlineStr">
        <is>
          <t>Website</t>
        </is>
      </c>
    </row>
    <row r="41" ht="15.75" customHeight="1" s="16">
      <c r="A41" s="4">
        <f>ROW()-1</f>
        <v/>
      </c>
      <c r="B41" s="4" t="inlineStr">
        <is>
          <t>Ministry of Civil Aviation</t>
        </is>
      </c>
      <c r="C41" s="4" t="inlineStr">
        <is>
          <t>Airports Authority of India (AAI)</t>
        </is>
      </c>
      <c r="D41" s="4" t="inlineStr">
        <is>
          <t>Statutory Body</t>
        </is>
      </c>
      <c r="E41" s="17" t="inlineStr">
        <is>
          <t>https://www.aai.aero/en/careers</t>
        </is>
      </c>
      <c r="F41" s="17" t="inlineStr">
        <is>
          <t>https://www.aai.aero/en/careers</t>
        </is>
      </c>
      <c r="G41" s="18" t="inlineStr">
        <is>
          <t>Same Page</t>
        </is>
      </c>
      <c r="H41" s="18" t="inlineStr">
        <is>
          <t>Yes</t>
        </is>
      </c>
      <c r="I41" s="18" t="inlineStr">
        <is>
          <t>Medium</t>
        </is>
      </c>
      <c r="J41" s="18" t="inlineStr">
        <is>
          <t>AAI careers section confirmed via official aai.aero URLs (e.g. /en/careers/aai-career, /en/recruitment/press-note/all). Site blocks automated access, so live status not directly verified here. AAI mainly recruits by direct recruitment (Junior Executive exams); limited deputation / contract posts also listed.</t>
        </is>
      </c>
      <c r="K41" s="19" t="n">
        <v>46182</v>
      </c>
      <c r="L41" s="18" t="inlineStr">
        <is>
          <t>No</t>
        </is>
      </c>
      <c r="M41" s="18" t="inlineStr">
        <is>
          <t>Website</t>
        </is>
      </c>
    </row>
    <row r="42" ht="15.75" customHeight="1" s="16">
      <c r="A42" s="4">
        <f>ROW()-1</f>
        <v/>
      </c>
      <c r="B42" s="4" t="inlineStr">
        <is>
          <t>Ministry of Civil Aviation</t>
        </is>
      </c>
      <c r="C42" s="4" t="inlineStr">
        <is>
          <t>Indira Gandhi Rashtriya Uran Akademi (IGRUA)</t>
        </is>
      </c>
      <c r="D42" s="4" t="inlineStr">
        <is>
          <t>Autonomous Body</t>
        </is>
      </c>
      <c r="E42" s="17" t="inlineStr">
        <is>
          <t>https://www.igrua.gov.in/careers</t>
        </is>
      </c>
      <c r="F42" s="17" t="inlineStr">
        <is>
          <t>https://www.igrua.gov.in/careers</t>
        </is>
      </c>
      <c r="G42" s="18" t="inlineStr">
        <is>
          <t>Same Page</t>
        </is>
      </c>
      <c r="H42" s="18" t="inlineStr">
        <is>
          <t>Yes</t>
        </is>
      </c>
      <c r="I42" s="18" t="inlineStr">
        <is>
          <t>High</t>
        </is>
      </c>
      <c r="J42" s="18" t="inlineStr">
        <is>
          <t>IGRUA careers page verified live; multiple 2026 notices (Manager-HR, Simulator Engineer-I, Ground Instructor, Library Assistant, etc.). Posts filled on contract / deputation / direct basis via email/online applications listed on the careers page.</t>
        </is>
      </c>
      <c r="K42" s="19" t="n">
        <v>46182</v>
      </c>
      <c r="L42" s="18" t="inlineStr">
        <is>
          <t>No</t>
        </is>
      </c>
      <c r="M42" s="18" t="inlineStr">
        <is>
          <t>Website</t>
        </is>
      </c>
    </row>
    <row r="43" ht="15.75" customHeight="1" s="16">
      <c r="A43" s="4">
        <f>ROW()-1</f>
        <v/>
      </c>
      <c r="B43" s="4" t="inlineStr">
        <is>
          <t>Ministry of Civil Aviation</t>
        </is>
      </c>
      <c r="C43" s="4" t="inlineStr">
        <is>
          <t>Rajiv Gandhi National Aviation University (RGNAU)</t>
        </is>
      </c>
      <c r="D43" s="4" t="inlineStr">
        <is>
          <t>Autonomous Body</t>
        </is>
      </c>
      <c r="E43" s="17" t="inlineStr">
        <is>
          <t>https://www.rgnau.ac.in/en/careers.html</t>
        </is>
      </c>
      <c r="F43" s="17" t="inlineStr">
        <is>
          <t>https://www.rgnau.ac.in/en/careers.html</t>
        </is>
      </c>
      <c r="G43" s="18" t="inlineStr">
        <is>
          <t>Same Page</t>
        </is>
      </c>
      <c r="H43" s="18" t="inlineStr">
        <is>
          <t>Yes</t>
        </is>
      </c>
      <c r="I43" s="18" t="inlineStr">
        <is>
          <t>High</t>
        </is>
      </c>
      <c r="J43" s="18" t="inlineStr">
        <is>
          <t>RGNAU careers page verified live (HTTP 200). Multiple 2026 recruitment notices (faculty, non-teaching, professional trainees) posted here. Posts on contract / direct / deputation basis.</t>
        </is>
      </c>
      <c r="K43" s="19" t="n">
        <v>46182</v>
      </c>
      <c r="L43" s="18" t="inlineStr">
        <is>
          <t>No</t>
        </is>
      </c>
      <c r="M43" s="18" t="inlineStr">
        <is>
          <t>Website</t>
        </is>
      </c>
    </row>
    <row r="44" ht="15.75" customHeight="1" s="16">
      <c r="A44" s="4">
        <f>ROW()-1</f>
        <v/>
      </c>
      <c r="B44" s="4" t="inlineStr">
        <is>
          <t>Ministry of Civil Aviation</t>
        </is>
      </c>
      <c r="C44" s="4" t="inlineStr">
        <is>
          <t>Regional Airworthiness Offices (DGCA Field Units)</t>
        </is>
      </c>
      <c r="D44" s="4" t="inlineStr">
        <is>
          <t>Subordinate Office</t>
        </is>
      </c>
      <c r="E44" s="17" t="inlineStr">
        <is>
          <t>https://www.dgca.gov.in/digigov-portal/</t>
        </is>
      </c>
      <c r="F44" s="17" t="inlineStr">
        <is>
          <t>https://www.dgca.gov.in/digigov-portal/</t>
        </is>
      </c>
      <c r="G44" s="18" t="inlineStr">
        <is>
          <t>Same Page</t>
        </is>
      </c>
      <c r="H44" s="18" t="inlineStr">
        <is>
          <t>Yes</t>
        </is>
      </c>
      <c r="I44" s="18" t="inlineStr">
        <is>
          <t>Medium</t>
        </is>
      </c>
      <c r="J44" s="18" t="inlineStr">
        <is>
          <t>Regional Airworthiness Offices are field units of DGCA. No separate website; vacancy circulars issued through DGCA digigov portal and MoCA recruitment page. Deputation postings via the parent DGCA portal.</t>
        </is>
      </c>
      <c r="K44" s="19" t="n">
        <v>46182</v>
      </c>
      <c r="L44" s="18" t="inlineStr">
        <is>
          <t>Yes</t>
        </is>
      </c>
      <c r="M44" s="18" t="inlineStr">
        <is>
          <t>Portal</t>
        </is>
      </c>
    </row>
    <row r="45" ht="15.75" customHeight="1" s="16">
      <c r="A45" s="4">
        <f>ROW()-1</f>
        <v/>
      </c>
      <c r="B45" s="4" t="inlineStr">
        <is>
          <t>Ministry of Coal</t>
        </is>
      </c>
      <c r="C45" s="4" t="inlineStr">
        <is>
          <t>Ministry of Coal</t>
        </is>
      </c>
      <c r="D45" s="4" t="inlineStr">
        <is>
          <t>Ministry</t>
        </is>
      </c>
      <c r="E45" s="18" t="n"/>
      <c r="F45" s="18" t="n"/>
      <c r="G45" s="18" t="n"/>
      <c r="H45" s="18" t="n"/>
      <c r="I45" s="18" t="n"/>
      <c r="J45" s="18" t="n"/>
      <c r="K45" s="18" t="n"/>
      <c r="L45" s="18" t="n"/>
      <c r="M45" s="18" t="n"/>
    </row>
    <row r="46" ht="15.75" customHeight="1" s="16">
      <c r="A46" s="4">
        <f>ROW()-1</f>
        <v/>
      </c>
      <c r="B46" s="4" t="inlineStr">
        <is>
          <t>Ministry of Coal</t>
        </is>
      </c>
      <c r="C46" s="4" t="inlineStr">
        <is>
          <t>Ministry of Coal (Secretariat)</t>
        </is>
      </c>
      <c r="D46" s="4" t="inlineStr">
        <is>
          <t>Attached Office</t>
        </is>
      </c>
      <c r="E46" s="17" t="inlineStr">
        <is>
          <t>https://coal.gov.in/nominated-authority/vacancy</t>
        </is>
      </c>
      <c r="F46" s="17" t="inlineStr">
        <is>
          <t>https://coal.gov.in/nominated-authority/vacancy</t>
        </is>
      </c>
      <c r="G46" s="18" t="inlineStr">
        <is>
          <t>Same Page</t>
        </is>
      </c>
      <c r="H46" s="18" t="inlineStr">
        <is>
          <t>Yes</t>
        </is>
      </c>
      <c r="I46" s="18" t="inlineStr">
        <is>
          <t>High</t>
        </is>
      </c>
      <c r="J46" s="18" t="inlineStr">
        <is>
          <t>Ministry of Coal vacancy page verified live. Secretariat-level deputation / direct recruitment circulars posted here. Coal Ministry handles its own administrative recruitment at this URL.</t>
        </is>
      </c>
      <c r="K46" s="19" t="n">
        <v>46182</v>
      </c>
      <c r="L46" s="18" t="inlineStr">
        <is>
          <t>No</t>
        </is>
      </c>
      <c r="M46" s="18" t="inlineStr">
        <is>
          <t>Website</t>
        </is>
      </c>
    </row>
    <row r="47" ht="15.75" customHeight="1" s="16">
      <c r="A47" s="4">
        <f>ROW()-1</f>
        <v/>
      </c>
      <c r="B47" s="4" t="inlineStr">
        <is>
          <t>Ministry of Coal</t>
        </is>
      </c>
      <c r="C47" s="4" t="inlineStr">
        <is>
          <t>Coal Controller Organisation (CCO)</t>
        </is>
      </c>
      <c r="D47" s="4" t="inlineStr">
        <is>
          <t>Attached Office</t>
        </is>
      </c>
      <c r="E47" s="17" t="inlineStr">
        <is>
          <t>https://www.coalcontroller.gov.in/recruitment</t>
        </is>
      </c>
      <c r="F47" s="17" t="inlineStr">
        <is>
          <t>https://www.coalcontroller.gov.in/recruitment</t>
        </is>
      </c>
      <c r="G47" s="18" t="inlineStr">
        <is>
          <t>Same Page</t>
        </is>
      </c>
      <c r="H47" s="18" t="inlineStr">
        <is>
          <t>Yes</t>
        </is>
      </c>
      <c r="I47" s="18" t="inlineStr">
        <is>
          <t>High</t>
        </is>
      </c>
      <c r="J47" s="18" t="inlineStr">
        <is>
          <t>Coal Controller's Organisation dedicated recruitment page verified live. Latest entry: 'Revised OM advertisement of 7 posts for CCO' (June 2025). Recruitment on deputation/direct basis.</t>
        </is>
      </c>
      <c r="K47" s="19" t="n">
        <v>46182</v>
      </c>
      <c r="L47" s="18" t="inlineStr">
        <is>
          <t>No</t>
        </is>
      </c>
      <c r="M47" s="18" t="inlineStr">
        <is>
          <t>Website</t>
        </is>
      </c>
    </row>
    <row r="48" ht="15.75" customHeight="1" s="16">
      <c r="A48" s="4">
        <f>ROW()-1</f>
        <v/>
      </c>
      <c r="B48" s="4" t="inlineStr">
        <is>
          <t>Ministry of Coal</t>
        </is>
      </c>
      <c r="C48" s="4" t="inlineStr">
        <is>
          <t>Coal Controller’s Field Offices</t>
        </is>
      </c>
      <c r="D48" s="4" t="inlineStr">
        <is>
          <t>Subordinate Office</t>
        </is>
      </c>
      <c r="E48" s="17" t="inlineStr">
        <is>
          <t>https://www.coalcontroller.gov.in/recruitment</t>
        </is>
      </c>
      <c r="F48" s="17" t="inlineStr">
        <is>
          <t>https://www.coalcontroller.gov.in/recruitment</t>
        </is>
      </c>
      <c r="G48" s="18" t="inlineStr">
        <is>
          <t>Same Page</t>
        </is>
      </c>
      <c r="H48" s="18" t="inlineStr">
        <is>
          <t>Yes</t>
        </is>
      </c>
      <c r="I48" s="18" t="inlineStr">
        <is>
          <t>Medium</t>
        </is>
      </c>
      <c r="J48" s="18" t="inlineStr">
        <is>
          <t>Coal Controller's Field Offices are subordinate to CCO with no separate portal. Vacancy circulars for field offices are issued via the CCO recruitment page.</t>
        </is>
      </c>
      <c r="K48" s="19" t="n">
        <v>46182</v>
      </c>
      <c r="L48" s="18" t="inlineStr">
        <is>
          <t>Yes</t>
        </is>
      </c>
      <c r="M48" s="18" t="inlineStr">
        <is>
          <t>Website</t>
        </is>
      </c>
    </row>
    <row r="49" ht="15.75" customHeight="1" s="16">
      <c r="A49" s="4">
        <f>ROW()-1</f>
        <v/>
      </c>
      <c r="B49" s="4" t="inlineStr">
        <is>
          <t>Ministry of Coal</t>
        </is>
      </c>
      <c r="C49" s="4" t="inlineStr">
        <is>
          <t>National Institute of Miners’ Health (NIMH)</t>
        </is>
      </c>
      <c r="D49" s="4" t="inlineStr">
        <is>
          <t>Autonomous Body</t>
        </is>
      </c>
      <c r="E49" s="17" t="inlineStr">
        <is>
          <t>https://coal.gov.in/nominated-authority/vacancy</t>
        </is>
      </c>
      <c r="F49" s="17" t="inlineStr">
        <is>
          <t>https://coal.gov.in/nominated-authority/vacancy</t>
        </is>
      </c>
      <c r="G49" s="18" t="inlineStr">
        <is>
          <t>Same Page</t>
        </is>
      </c>
      <c r="H49" s="18" t="inlineStr">
        <is>
          <t>Yes</t>
        </is>
      </c>
      <c r="I49" s="18" t="inlineStr">
        <is>
          <t>Medium</t>
        </is>
      </c>
      <c r="J49" s="18" t="inlineStr">
        <is>
          <t>National Institute of Miners' Health (NIMH) was merged with ICMR-National Institute of Occupational Health (NIOH) Ahmedabad in 2019 per Cabinet decision. Its recruitment is now handled through ICMR-NIOH. However, since listed under Coal here, the Ministry of Coal vacancy page is mapped as the parent reference. NOTE: Org may be defunct / merged.</t>
        </is>
      </c>
      <c r="K49" s="19" t="n">
        <v>46182</v>
      </c>
      <c r="L49" s="18" t="inlineStr">
        <is>
          <t>Yes</t>
        </is>
      </c>
      <c r="M49" s="18" t="inlineStr">
        <is>
          <t>Website</t>
        </is>
      </c>
    </row>
    <row r="50" ht="15.75" customHeight="1" s="16">
      <c r="A50" s="4">
        <f>ROW()-1</f>
        <v/>
      </c>
      <c r="B50" s="4" t="inlineStr">
        <is>
          <t>Ministry of Coal</t>
        </is>
      </c>
      <c r="C50" s="4" t="inlineStr">
        <is>
          <t>Coal India Limited (Policy / Admin)</t>
        </is>
      </c>
      <c r="D50" s="4" t="inlineStr">
        <is>
          <t>PSU / Board / Trust</t>
        </is>
      </c>
      <c r="E50" s="17" t="inlineStr">
        <is>
          <t>https://www.coalindia.in/career-cil/</t>
        </is>
      </c>
      <c r="F50" s="17" t="inlineStr">
        <is>
          <t>https://www.coalindia.in/career-cil/</t>
        </is>
      </c>
      <c r="G50" s="18" t="inlineStr">
        <is>
          <t>Same Page</t>
        </is>
      </c>
      <c r="H50" s="18" t="inlineStr">
        <is>
          <t>Yes</t>
        </is>
      </c>
      <c r="I50" s="18" t="inlineStr">
        <is>
          <t>High</t>
        </is>
      </c>
      <c r="J50" s="18" t="inlineStr">
        <is>
          <t>Coal India Limited career page verified live. Active 2026 recruitment (660 Management Trainee posts). CIL is a PSU; most posts filled via direct recruitment exams. Policy-level deputation from parent ministry.</t>
        </is>
      </c>
      <c r="K50" s="19" t="n">
        <v>46182</v>
      </c>
      <c r="L50" s="18" t="inlineStr">
        <is>
          <t>No</t>
        </is>
      </c>
      <c r="M50" s="18" t="inlineStr">
        <is>
          <t>Website</t>
        </is>
      </c>
    </row>
    <row r="51" ht="15.75" customHeight="1" s="16">
      <c r="A51" s="4">
        <f>ROW()-1</f>
        <v/>
      </c>
      <c r="B51" s="4" t="inlineStr">
        <is>
          <t>Ministry of Coal</t>
        </is>
      </c>
      <c r="C51" s="4" t="inlineStr">
        <is>
          <t>Singareni Collieries Company Limited (Policy / Admin)</t>
        </is>
      </c>
      <c r="D51" s="4" t="inlineStr">
        <is>
          <t>PSU / Board / Trust</t>
        </is>
      </c>
      <c r="E51" s="17" t="inlineStr">
        <is>
          <t>https://scclmines.com/Scclnew/careers.asp</t>
        </is>
      </c>
      <c r="F51" s="17" t="inlineStr">
        <is>
          <t>https://scclmines.com/Scclnew/careers.asp</t>
        </is>
      </c>
      <c r="G51" s="18" t="inlineStr">
        <is>
          <t>Same Page</t>
        </is>
      </c>
      <c r="H51" s="18" t="inlineStr">
        <is>
          <t>Yes</t>
        </is>
      </c>
      <c r="I51" s="18" t="inlineStr">
        <is>
          <t>High</t>
        </is>
      </c>
      <c r="J51" s="18" t="inlineStr">
        <is>
          <t>SCCL careers page verified live. Joint venture PSU (Telangana + GoI). Recruitment for executive / non-executive cadres through official portal. Policy interface with Ministry of Coal.</t>
        </is>
      </c>
      <c r="K51" s="19" t="n">
        <v>46182</v>
      </c>
      <c r="L51" s="18" t="inlineStr">
        <is>
          <t>No</t>
        </is>
      </c>
      <c r="M51" s="18" t="inlineStr">
        <is>
          <t>Website</t>
        </is>
      </c>
    </row>
    <row r="52" ht="15.75" customHeight="1" s="16">
      <c r="A52" s="4">
        <f>ROW()-1</f>
        <v/>
      </c>
      <c r="B52" s="4" t="inlineStr">
        <is>
          <t>Ministry of Commerce &amp; Industry</t>
        </is>
      </c>
      <c r="C52" s="4" t="inlineStr">
        <is>
          <t>Ministry of Commerce &amp; Industry</t>
        </is>
      </c>
      <c r="D52" s="4" t="inlineStr">
        <is>
          <t>Ministry</t>
        </is>
      </c>
      <c r="E52" s="18" t="n"/>
      <c r="F52" s="18" t="n"/>
      <c r="G52" s="18" t="n"/>
      <c r="H52" s="18" t="n"/>
      <c r="I52" s="18" t="n"/>
      <c r="J52" s="18" t="n"/>
      <c r="K52" s="18" t="n"/>
      <c r="L52" s="18" t="n"/>
      <c r="M52" s="18" t="n"/>
    </row>
    <row r="53" ht="15.75" customHeight="1" s="16">
      <c r="A53" s="4">
        <f>ROW()-1</f>
        <v/>
      </c>
      <c r="B53" s="4" t="inlineStr">
        <is>
          <t>Ministry of Commerce &amp; Industry</t>
        </is>
      </c>
      <c r="C53" s="4" t="inlineStr">
        <is>
          <t>Department of Commerce</t>
        </is>
      </c>
      <c r="D53" s="4" t="inlineStr">
        <is>
          <t>Attached Office</t>
        </is>
      </c>
      <c r="E53" s="17" t="inlineStr">
        <is>
          <t>https://commerce.gov.in/</t>
        </is>
      </c>
      <c r="F53" s="17" t="inlineStr">
        <is>
          <t>https://commerce.gov.in/</t>
        </is>
      </c>
      <c r="G53" s="18" t="inlineStr">
        <is>
          <t>Same Page</t>
        </is>
      </c>
      <c r="H53" s="18" t="inlineStr">
        <is>
          <t>Yes</t>
        </is>
      </c>
      <c r="I53" s="18" t="inlineStr">
        <is>
          <t>Medium</t>
        </is>
      </c>
      <c r="J53" s="18" t="inlineStr">
        <is>
          <t>Department of Commerce official site verified live. No dedicated deep-linked recruitment sub-page found; deputation / consultant vacancy circulars are published on the main site and via DoPT circular system. Recruitment confirmed via recent news (consultant posts, May 2026).</t>
        </is>
      </c>
      <c r="K53" s="19" t="n">
        <v>46182</v>
      </c>
      <c r="L53" s="18" t="inlineStr">
        <is>
          <t>No</t>
        </is>
      </c>
      <c r="M53" s="18" t="inlineStr">
        <is>
          <t>Website</t>
        </is>
      </c>
    </row>
    <row r="54" ht="15.75" customHeight="1" s="16">
      <c r="A54" s="4">
        <f>ROW()-1</f>
        <v/>
      </c>
      <c r="B54" s="4" t="inlineStr">
        <is>
          <t>Ministry of Commerce &amp; Industry</t>
        </is>
      </c>
      <c r="C54" s="4" t="inlineStr">
        <is>
          <t>Department for Promotion of Industry &amp; Internal Trade (DPIIT)</t>
        </is>
      </c>
      <c r="D54" s="4" t="inlineStr">
        <is>
          <t>Department</t>
        </is>
      </c>
      <c r="E54" s="17" t="inlineStr">
        <is>
          <t>https://dpiit.gov.in/publications/jobs</t>
        </is>
      </c>
      <c r="F54" s="17" t="inlineStr">
        <is>
          <t>https://dpiit.gov.in/publications/jobs</t>
        </is>
      </c>
      <c r="G54" s="18" t="inlineStr">
        <is>
          <t>Same Page</t>
        </is>
      </c>
      <c r="H54" s="18" t="inlineStr">
        <is>
          <t>Yes</t>
        </is>
      </c>
      <c r="I54" s="18" t="inlineStr">
        <is>
          <t>High</t>
        </is>
      </c>
      <c r="J54" s="18" t="inlineStr">
        <is>
          <t>DPIIT dedicated jobs/vacancy page verified live. Contains vacancy circulars for deputation posts (e.g. Research Officer). Also accessible at /vacancy.</t>
        </is>
      </c>
      <c r="K54" s="19" t="n">
        <v>46182</v>
      </c>
      <c r="L54" s="18" t="inlineStr">
        <is>
          <t>No</t>
        </is>
      </c>
      <c r="M54" s="18" t="inlineStr">
        <is>
          <t>Website</t>
        </is>
      </c>
    </row>
    <row r="55" ht="15.75" customHeight="1" s="16">
      <c r="A55" s="4">
        <f>ROW()-1</f>
        <v/>
      </c>
      <c r="B55" s="4" t="inlineStr">
        <is>
          <t>Ministry of Commerce &amp; Industry</t>
        </is>
      </c>
      <c r="C55" s="4" t="inlineStr">
        <is>
          <t>Directorate General of Foreign Trade (DGFT)</t>
        </is>
      </c>
      <c r="D55" s="4" t="inlineStr">
        <is>
          <t>Department</t>
        </is>
      </c>
      <c r="E55" s="17" t="inlineStr">
        <is>
          <t>https://www.dgft.gov.in/CP/vacancy</t>
        </is>
      </c>
      <c r="F55" s="17" t="inlineStr">
        <is>
          <t>https://www.dgft.gov.in/CP/vacancy</t>
        </is>
      </c>
      <c r="G55" s="18" t="inlineStr">
        <is>
          <t>Same Page</t>
        </is>
      </c>
      <c r="H55" s="18" t="inlineStr">
        <is>
          <t>Yes</t>
        </is>
      </c>
      <c r="I55" s="18" t="inlineStr">
        <is>
          <t>High</t>
        </is>
      </c>
      <c r="J55" s="18" t="inlineStr">
        <is>
          <t>DGFT dedicated vacancy page verified live. Recent 2026 Young Professional recruitment notices across regional offices posted here. Posts on contract/deputation basis.</t>
        </is>
      </c>
      <c r="K55" s="19" t="n">
        <v>46182</v>
      </c>
      <c r="L55" s="18" t="inlineStr">
        <is>
          <t>No</t>
        </is>
      </c>
      <c r="M55" s="18" t="inlineStr">
        <is>
          <t>Portal</t>
        </is>
      </c>
    </row>
    <row r="56" ht="15.75" customHeight="1" s="16">
      <c r="A56" s="4">
        <f>ROW()-1</f>
        <v/>
      </c>
      <c r="B56" s="4" t="inlineStr">
        <is>
          <t>Ministry of Commerce &amp; Industry</t>
        </is>
      </c>
      <c r="C56" s="4" t="inlineStr">
        <is>
          <t>Special Economic Zones (SEZ) Commissionerates</t>
        </is>
      </c>
      <c r="D56" s="4" t="inlineStr">
        <is>
          <t>Subordinate Office</t>
        </is>
      </c>
      <c r="E56" s="17" t="inlineStr">
        <is>
          <t>https://commerce.gov.in/</t>
        </is>
      </c>
      <c r="F56" s="17" t="inlineStr">
        <is>
          <t>https://commerce.gov.in/</t>
        </is>
      </c>
      <c r="G56" s="18" t="inlineStr">
        <is>
          <t>Same Page</t>
        </is>
      </c>
      <c r="H56" s="18" t="inlineStr">
        <is>
          <t>Yes</t>
        </is>
      </c>
      <c r="I56" s="18" t="inlineStr">
        <is>
          <t>Low</t>
        </is>
      </c>
      <c r="J56" s="18" t="inlineStr">
        <is>
          <t>SEZ Commissionerates are field offices under Department of Commerce. sezindia.nic.in is unreachable from this environment. Vacancy circulars for SEZ officers are typically issued through the Department of Commerce or DoPT channels. Mapped to parent Dept of Commerce site.</t>
        </is>
      </c>
      <c r="K56" s="19" t="n">
        <v>46182</v>
      </c>
      <c r="L56" s="18" t="inlineStr">
        <is>
          <t>Yes</t>
        </is>
      </c>
      <c r="M56" s="18" t="inlineStr">
        <is>
          <t>Website</t>
        </is>
      </c>
    </row>
    <row r="57" ht="15.75" customHeight="1" s="16">
      <c r="A57" s="4">
        <f>ROW()-1</f>
        <v/>
      </c>
      <c r="B57" s="4" t="inlineStr">
        <is>
          <t>Ministry of Commerce &amp; Industry</t>
        </is>
      </c>
      <c r="C57" s="4" t="inlineStr">
        <is>
          <t>Export Inspection Council Field Offices</t>
        </is>
      </c>
      <c r="D57" s="4" t="inlineStr">
        <is>
          <t>Subordinate Office</t>
        </is>
      </c>
      <c r="E57" s="17" t="inlineStr">
        <is>
          <t>https://www.eicindia.gov.in/recruitments</t>
        </is>
      </c>
      <c r="F57" s="17" t="inlineStr">
        <is>
          <t>https://www.eicindia.gov.in/recruitments</t>
        </is>
      </c>
      <c r="G57" s="18" t="inlineStr">
        <is>
          <t>Same Page</t>
        </is>
      </c>
      <c r="H57" s="18" t="inlineStr">
        <is>
          <t>Yes</t>
        </is>
      </c>
      <c r="I57" s="18" t="inlineStr">
        <is>
          <t>High</t>
        </is>
      </c>
      <c r="J57" s="18" t="inlineStr">
        <is>
          <t>Export Inspection Council recruitment page verified live. EIC field offices (sub-offices in Mumbai, Kolkata, Kochi, Chennai, Delhi) recruit via this central EIC page.</t>
        </is>
      </c>
      <c r="K57" s="19" t="n">
        <v>46182</v>
      </c>
      <c r="L57" s="18" t="inlineStr">
        <is>
          <t>Yes</t>
        </is>
      </c>
      <c r="M57" s="18" t="inlineStr">
        <is>
          <t>Website</t>
        </is>
      </c>
    </row>
    <row r="58" ht="15.75" customHeight="1" s="16">
      <c r="A58" s="4">
        <f>ROW()-1</f>
        <v/>
      </c>
      <c r="B58" s="4" t="inlineStr">
        <is>
          <t>Ministry of Commerce &amp; Industry</t>
        </is>
      </c>
      <c r="C58" s="4" t="inlineStr">
        <is>
          <t>Coffee Board</t>
        </is>
      </c>
      <c r="D58" s="4" t="inlineStr">
        <is>
          <t>Statutory Body</t>
        </is>
      </c>
      <c r="E58" s="17" t="inlineStr">
        <is>
          <t>https://www.indiacoffee.org/recruitment.html</t>
        </is>
      </c>
      <c r="F58" s="17" t="inlineStr">
        <is>
          <t>https://www.indiacoffee.org/recruitment.html</t>
        </is>
      </c>
      <c r="G58" s="18" t="inlineStr">
        <is>
          <t>Same Page</t>
        </is>
      </c>
      <c r="H58" s="18" t="inlineStr">
        <is>
          <t>Yes</t>
        </is>
      </c>
      <c r="I58" s="18" t="inlineStr">
        <is>
          <t>High</t>
        </is>
      </c>
      <c r="J58" s="18" t="inlineStr">
        <is>
          <t>Coffee Board recruitment page verified live. Statutory body under Ministry of Commerce &amp; Industry.</t>
        </is>
      </c>
      <c r="K58" s="19" t="n">
        <v>46182</v>
      </c>
      <c r="L58" s="18" t="inlineStr">
        <is>
          <t>No</t>
        </is>
      </c>
      <c r="M58" s="18" t="inlineStr">
        <is>
          <t>Website</t>
        </is>
      </c>
    </row>
    <row r="59" ht="15.75" customHeight="1" s="16">
      <c r="A59" s="4">
        <f>ROW()-1</f>
        <v/>
      </c>
      <c r="B59" s="4" t="inlineStr">
        <is>
          <t>Ministry of Commerce &amp; Industry</t>
        </is>
      </c>
      <c r="C59" s="4" t="inlineStr">
        <is>
          <t>Tea Board</t>
        </is>
      </c>
      <c r="D59" s="4" t="inlineStr">
        <is>
          <t>Statutory Body</t>
        </is>
      </c>
      <c r="E59" s="17" t="inlineStr">
        <is>
          <t>https://www.teaboard.gov.in/TEABOARDPAGE/MjU=</t>
        </is>
      </c>
      <c r="F59" s="17" t="inlineStr">
        <is>
          <t>https://www.teaboard.gov.in/TEABOARDPAGE/MjU=</t>
        </is>
      </c>
      <c r="G59" s="18" t="inlineStr">
        <is>
          <t>Same Page</t>
        </is>
      </c>
      <c r="H59" s="18" t="inlineStr">
        <is>
          <t>Yes</t>
        </is>
      </c>
      <c r="I59" s="18" t="inlineStr">
        <is>
          <t>High</t>
        </is>
      </c>
      <c r="J59" s="18" t="inlineStr">
        <is>
          <t>Tea Board vacancy page verified live (content confirmed to contain 'Vacancy' heading). Statutory body under Ministry of Commerce &amp; Industry.</t>
        </is>
      </c>
      <c r="K59" s="19" t="n">
        <v>46182</v>
      </c>
      <c r="L59" s="18" t="inlineStr">
        <is>
          <t>No</t>
        </is>
      </c>
      <c r="M59" s="18" t="inlineStr">
        <is>
          <t>Website</t>
        </is>
      </c>
    </row>
    <row r="60" ht="15.75" customHeight="1" s="16">
      <c r="A60" s="4">
        <f>ROW()-1</f>
        <v/>
      </c>
      <c r="B60" s="4" t="inlineStr">
        <is>
          <t>Ministry of Commerce &amp; Industry</t>
        </is>
      </c>
      <c r="C60" s="4" t="inlineStr">
        <is>
          <t>Rubber Board</t>
        </is>
      </c>
      <c r="D60" s="4" t="inlineStr">
        <is>
          <t>Statutory Body</t>
        </is>
      </c>
      <c r="E60" s="17" t="inlineStr">
        <is>
          <t>https://recruitments.rubberboard.org.in/</t>
        </is>
      </c>
      <c r="F60" s="17" t="inlineStr">
        <is>
          <t>https://recruitments.rubberboard.org.in/</t>
        </is>
      </c>
      <c r="G60" s="18" t="inlineStr">
        <is>
          <t>Same Page</t>
        </is>
      </c>
      <c r="H60" s="18" t="inlineStr">
        <is>
          <t>Yes</t>
        </is>
      </c>
      <c r="I60" s="18" t="inlineStr">
        <is>
          <t>High</t>
        </is>
      </c>
      <c r="J60" s="18" t="inlineStr">
        <is>
          <t>Rubber Board dedicated recruitment portal verified live. Recent 2025-26 recruitment (51 posts, exams May 2026). Official site also at rubberboard.gov.in. Statutory body under Ministry of Commerce &amp; Industry.</t>
        </is>
      </c>
      <c r="K60" s="19" t="n">
        <v>46182</v>
      </c>
      <c r="L60" s="18" t="inlineStr">
        <is>
          <t>No</t>
        </is>
      </c>
      <c r="M60" s="18" t="inlineStr">
        <is>
          <t>Portal</t>
        </is>
      </c>
    </row>
    <row r="61" ht="15.75" customHeight="1" s="16">
      <c r="A61" s="4">
        <f>ROW()-1</f>
        <v/>
      </c>
      <c r="B61" s="4" t="inlineStr">
        <is>
          <t>Ministry of Commerce &amp; Industry</t>
        </is>
      </c>
      <c r="C61" s="4" t="inlineStr">
        <is>
          <t>Spices Board</t>
        </is>
      </c>
      <c r="D61" s="4" t="inlineStr">
        <is>
          <t>Statutory Body</t>
        </is>
      </c>
      <c r="E61" s="17" t="inlineStr">
        <is>
          <t>https://www.indianspices.com/careers</t>
        </is>
      </c>
      <c r="F61" s="17" t="inlineStr">
        <is>
          <t>https://www.indianspices.com/careers</t>
        </is>
      </c>
      <c r="G61" s="18" t="inlineStr">
        <is>
          <t>Same Page</t>
        </is>
      </c>
      <c r="H61" s="18" t="inlineStr">
        <is>
          <t>Yes</t>
        </is>
      </c>
      <c r="I61" s="18" t="inlineStr">
        <is>
          <t>High</t>
        </is>
      </c>
      <c r="J61" s="18" t="inlineStr">
        <is>
          <t>Spices Board careers page verified live. Statutory body under Ministry of Commerce &amp; Industry.</t>
        </is>
      </c>
      <c r="K61" s="19" t="n">
        <v>46182</v>
      </c>
      <c r="L61" s="18" t="inlineStr">
        <is>
          <t>No</t>
        </is>
      </c>
      <c r="M61" s="18" t="inlineStr">
        <is>
          <t>Website</t>
        </is>
      </c>
    </row>
    <row r="62" ht="15.75" customHeight="1" s="16">
      <c r="A62" s="4">
        <f>ROW()-1</f>
        <v/>
      </c>
      <c r="B62" s="4" t="inlineStr">
        <is>
          <t>Ministry of Commerce &amp; Industry</t>
        </is>
      </c>
      <c r="C62" s="4" t="inlineStr">
        <is>
          <t>Tobacco Board</t>
        </is>
      </c>
      <c r="D62" s="4" t="inlineStr">
        <is>
          <t>Statutory Body</t>
        </is>
      </c>
      <c r="E62" s="17" t="inlineStr">
        <is>
          <t>https://tobaccoboard.in/</t>
        </is>
      </c>
      <c r="F62" s="17" t="inlineStr">
        <is>
          <t>https://tobaccoboard.in/</t>
        </is>
      </c>
      <c r="G62" s="18" t="inlineStr">
        <is>
          <t>Same Page</t>
        </is>
      </c>
      <c r="H62" s="18" t="inlineStr">
        <is>
          <t>Yes</t>
        </is>
      </c>
      <c r="I62" s="18" t="inlineStr">
        <is>
          <t>Medium</t>
        </is>
      </c>
      <c r="J62" s="18" t="inlineStr">
        <is>
          <t>Tobacco Board official site (tobaccoboard.in) verified live. No dedicated recruitment sub-page found; notifications appear on the home page (e.g. registration notifications). Also hosted at tobaccoboard.commerce.gov.in. Small body; recruitment infrequent.</t>
        </is>
      </c>
      <c r="K62" s="19" t="n">
        <v>46182</v>
      </c>
      <c r="L62" s="18" t="inlineStr">
        <is>
          <t>No</t>
        </is>
      </c>
      <c r="M62" s="18" t="inlineStr">
        <is>
          <t>Website</t>
        </is>
      </c>
    </row>
    <row r="63" ht="15.75" customHeight="1" s="16">
      <c r="A63" s="4">
        <f>ROW()-1</f>
        <v/>
      </c>
      <c r="B63" s="4" t="inlineStr">
        <is>
          <t>Ministry of Commerce &amp; Industry</t>
        </is>
      </c>
      <c r="C63" s="4" t="inlineStr">
        <is>
          <t>Indian Institute of Foreign Trade (IIFT)</t>
        </is>
      </c>
      <c r="D63" s="4" t="inlineStr">
        <is>
          <t>Autonomous Body</t>
        </is>
      </c>
      <c r="E63" s="17" t="inlineStr">
        <is>
          <t>https://www.iift.ac.in/career</t>
        </is>
      </c>
      <c r="F63" s="17" t="inlineStr">
        <is>
          <t>https://www.iift.ac.in/career</t>
        </is>
      </c>
      <c r="G63" s="18" t="inlineStr">
        <is>
          <t>Same Page</t>
        </is>
      </c>
      <c r="H63" s="18" t="inlineStr">
        <is>
          <t>Yes</t>
        </is>
      </c>
      <c r="I63" s="18" t="inlineStr">
        <is>
          <t>High</t>
        </is>
      </c>
      <c r="J63" s="18" t="inlineStr">
        <is>
          <t>IIFT career page verified live. Contains faculty and administrative staff recruitment sections. Autonomous body under Ministry of Commerce &amp; Industry.</t>
        </is>
      </c>
      <c r="K63" s="19" t="n">
        <v>46182</v>
      </c>
      <c r="L63" s="18" t="inlineStr">
        <is>
          <t>No</t>
        </is>
      </c>
      <c r="M63" s="18" t="inlineStr">
        <is>
          <t>Website</t>
        </is>
      </c>
    </row>
    <row r="64" ht="15.75" customHeight="1" s="16">
      <c r="A64" s="4">
        <f>ROW()-1</f>
        <v/>
      </c>
      <c r="B64" s="4" t="inlineStr">
        <is>
          <t>Ministry of Communications</t>
        </is>
      </c>
      <c r="C64" s="4" t="inlineStr">
        <is>
          <t>Ministry of Communications</t>
        </is>
      </c>
      <c r="D64" s="4" t="inlineStr">
        <is>
          <t>Ministry</t>
        </is>
      </c>
      <c r="E64" s="18" t="n"/>
      <c r="F64" s="18" t="n"/>
      <c r="G64" s="18" t="n"/>
      <c r="H64" s="18" t="n"/>
      <c r="I64" s="18" t="n"/>
      <c r="J64" s="18" t="n"/>
      <c r="K64" s="18" t="n"/>
      <c r="L64" s="18" t="n"/>
      <c r="M64" s="18" t="n"/>
    </row>
    <row r="65" ht="15.75" customHeight="1" s="16">
      <c r="A65" s="4">
        <f>ROW()-1</f>
        <v/>
      </c>
      <c r="B65" s="4" t="inlineStr">
        <is>
          <t>Ministry of Communications</t>
        </is>
      </c>
      <c r="C65" s="4" t="inlineStr">
        <is>
          <t>Department of Telecommunications (DoT)</t>
        </is>
      </c>
      <c r="D65" s="4" t="inlineStr">
        <is>
          <t>Attached Office</t>
        </is>
      </c>
      <c r="E65" s="17" t="inlineStr">
        <is>
          <t>https://dot.gov.in/vacancy-circular</t>
        </is>
      </c>
      <c r="F65" s="17" t="inlineStr">
        <is>
          <t>https://dot.gov.in/vacancy-circular</t>
        </is>
      </c>
      <c r="G65" s="18" t="inlineStr">
        <is>
          <t>Same Page</t>
        </is>
      </c>
      <c r="H65" s="18" t="inlineStr">
        <is>
          <t>Yes</t>
        </is>
      </c>
      <c r="I65" s="18" t="inlineStr">
        <is>
          <t>High</t>
        </is>
      </c>
      <c r="J65" s="18" t="inlineStr">
        <is>
          <t>Department of Telecommunications vacancy circular page verified live. Contains deputation and direct recruitment circulars for DoT cadre posts.</t>
        </is>
      </c>
      <c r="K65" s="19" t="n">
        <v>46182</v>
      </c>
      <c r="L65" s="18" t="inlineStr">
        <is>
          <t>No</t>
        </is>
      </c>
      <c r="M65" s="18" t="inlineStr">
        <is>
          <t>Website</t>
        </is>
      </c>
    </row>
    <row r="66" ht="15.75" customHeight="1" s="16">
      <c r="A66" s="4">
        <f>ROW()-1</f>
        <v/>
      </c>
      <c r="B66" s="4" t="inlineStr">
        <is>
          <t>Ministry of Communications</t>
        </is>
      </c>
      <c r="C66" s="4" t="inlineStr">
        <is>
          <t>Department of Posts (India Post)</t>
        </is>
      </c>
      <c r="D66" s="4" t="inlineStr">
        <is>
          <t>Department</t>
        </is>
      </c>
      <c r="E66" s="17" t="inlineStr">
        <is>
          <t>https://www.indiapost.gov.in/vacancies</t>
        </is>
      </c>
      <c r="F66" s="17" t="inlineStr">
        <is>
          <t>https://www.indiapost.gov.in/vacancies</t>
        </is>
      </c>
      <c r="G66" s="18" t="inlineStr">
        <is>
          <t>Same Page</t>
        </is>
      </c>
      <c r="H66" s="18" t="inlineStr">
        <is>
          <t>Yes</t>
        </is>
      </c>
      <c r="I66" s="18" t="inlineStr">
        <is>
          <t>High</t>
        </is>
      </c>
      <c r="J66" s="18" t="inlineStr">
        <is>
          <t>India Post dedicated vacancies page verified live. Massive recruitment (28,636 GDS posts in 2026). Both direct and departmental recruitment listed.</t>
        </is>
      </c>
      <c r="K66" s="19" t="n">
        <v>46182</v>
      </c>
      <c r="L66" s="18" t="inlineStr">
        <is>
          <t>No</t>
        </is>
      </c>
      <c r="M66" s="18" t="inlineStr">
        <is>
          <t>Website</t>
        </is>
      </c>
    </row>
    <row r="67" ht="15.75" customHeight="1" s="16">
      <c r="A67" s="4">
        <f>ROW()-1</f>
        <v/>
      </c>
      <c r="B67" s="4" t="inlineStr">
        <is>
          <t>Ministry of Communications</t>
        </is>
      </c>
      <c r="C67" s="4" t="inlineStr">
        <is>
          <t>Telecom Engineering Centre (TEC)</t>
        </is>
      </c>
      <c r="D67" s="4" t="inlineStr">
        <is>
          <t>Attached Office</t>
        </is>
      </c>
      <c r="E67" s="17" t="inlineStr">
        <is>
          <t>https://tec.gov.in/Vacancies</t>
        </is>
      </c>
      <c r="F67" s="17" t="inlineStr">
        <is>
          <t>https://tec.gov.in/Vacancies</t>
        </is>
      </c>
      <c r="G67" s="18" t="inlineStr">
        <is>
          <t>Same Page</t>
        </is>
      </c>
      <c r="H67" s="18" t="inlineStr">
        <is>
          <t>Yes</t>
        </is>
      </c>
      <c r="I67" s="18" t="inlineStr">
        <is>
          <t>High</t>
        </is>
      </c>
      <c r="J67" s="18" t="inlineStr">
        <is>
          <t>TEC Vacancies page verified live. Telecom Engineering Centre is an attached office under DoT.</t>
        </is>
      </c>
      <c r="K67" s="19" t="n">
        <v>46182</v>
      </c>
      <c r="L67" s="18" t="inlineStr">
        <is>
          <t>No</t>
        </is>
      </c>
      <c r="M67" s="18" t="inlineStr">
        <is>
          <t>Website</t>
        </is>
      </c>
    </row>
    <row r="68" ht="15.75" customHeight="1" s="16">
      <c r="A68" s="4">
        <f>ROW()-1</f>
        <v/>
      </c>
      <c r="B68" s="4" t="inlineStr">
        <is>
          <t>Ministry of Communications</t>
        </is>
      </c>
      <c r="C68" s="4" t="inlineStr">
        <is>
          <t>Wireless Planning &amp; Coordination Wing (WPC)</t>
        </is>
      </c>
      <c r="D68" s="4" t="inlineStr">
        <is>
          <t>Attached Office</t>
        </is>
      </c>
      <c r="E68" s="17" t="inlineStr">
        <is>
          <t>https://dot.gov.in/wireless-planning-coordination</t>
        </is>
      </c>
      <c r="F68" s="17" t="inlineStr">
        <is>
          <t>https://dot.gov.in/vacancy-circular</t>
        </is>
      </c>
      <c r="G68" s="18" t="inlineStr">
        <is>
          <t>Separate Page</t>
        </is>
      </c>
      <c r="H68" s="18" t="inlineStr">
        <is>
          <t>Yes</t>
        </is>
      </c>
      <c r="I68" s="18" t="inlineStr">
        <is>
          <t>Medium</t>
        </is>
      </c>
      <c r="J68" s="18" t="inlineStr">
        <is>
          <t>WPC Wing has no independent website (wpc.dot.gov.in unreachable). It is a wing within DoT. WPC info page on dot.gov.in verified live. Vacancy/deputation circulars for WPC posts are published on the DoT vacancy-circular page.</t>
        </is>
      </c>
      <c r="K68" s="19" t="n">
        <v>46182</v>
      </c>
      <c r="L68" s="18" t="inlineStr">
        <is>
          <t>Yes</t>
        </is>
      </c>
      <c r="M68" s="18" t="inlineStr">
        <is>
          <t>Website</t>
        </is>
      </c>
    </row>
    <row r="69" ht="15.75" customHeight="1" s="16">
      <c r="A69" s="4">
        <f>ROW()-1</f>
        <v/>
      </c>
      <c r="B69" s="4" t="inlineStr">
        <is>
          <t>Ministry of Communications</t>
        </is>
      </c>
      <c r="C69" s="4" t="inlineStr">
        <is>
          <t>Telecom Regulatory Authority of India (TRAI)</t>
        </is>
      </c>
      <c r="D69" s="4" t="inlineStr">
        <is>
          <t>Statutory Body</t>
        </is>
      </c>
      <c r="E69" s="17" t="inlineStr">
        <is>
          <t>https://trai.gov.in/vacancy</t>
        </is>
      </c>
      <c r="F69" s="17" t="inlineStr">
        <is>
          <t>https://trai.gov.in/vacancy</t>
        </is>
      </c>
      <c r="G69" s="18" t="inlineStr">
        <is>
          <t>Same Page</t>
        </is>
      </c>
      <c r="H69" s="18" t="inlineStr">
        <is>
          <t>Yes</t>
        </is>
      </c>
      <c r="I69" s="18" t="inlineStr">
        <is>
          <t>High</t>
        </is>
      </c>
      <c r="J69" s="18" t="inlineStr">
        <is>
          <t>TRAI vacancy page verified live. Also has a dedicated vacancies portal at vacancies.trai.gov.in (returns 403 to automated access but accessible via browser). Posts primarily on deputation.</t>
        </is>
      </c>
      <c r="K69" s="19" t="n">
        <v>46182</v>
      </c>
      <c r="L69" s="18" t="inlineStr">
        <is>
          <t>No</t>
        </is>
      </c>
      <c r="M69" s="18" t="inlineStr">
        <is>
          <t>Website</t>
        </is>
      </c>
    </row>
    <row r="70" ht="15.75" customHeight="1" s="16">
      <c r="A70" s="4">
        <f>ROW()-1</f>
        <v/>
      </c>
      <c r="B70" s="4" t="inlineStr">
        <is>
          <t>Ministry of Communications</t>
        </is>
      </c>
      <c r="C70" s="4" t="inlineStr">
        <is>
          <t>Centre for Development of Telematics (C-DOT)</t>
        </is>
      </c>
      <c r="D70" s="4" t="inlineStr">
        <is>
          <t>Autonomous Body</t>
        </is>
      </c>
      <c r="E70" s="17" t="inlineStr">
        <is>
          <t>https://www.cdot.in/cdotweb/web/careers.php</t>
        </is>
      </c>
      <c r="F70" s="17" t="inlineStr">
        <is>
          <t>https://www.cdot.in/cdotweb/web/careers.php</t>
        </is>
      </c>
      <c r="G70" s="18" t="inlineStr">
        <is>
          <t>Same Page</t>
        </is>
      </c>
      <c r="H70" s="18" t="inlineStr">
        <is>
          <t>Yes</t>
        </is>
      </c>
      <c r="I70" s="18" t="inlineStr">
        <is>
          <t>Medium</t>
        </is>
      </c>
      <c r="J70" s="18" t="inlineStr">
        <is>
          <t>C-DOT careers page confirmed via official sources and recruitment news. Site blocks automated access from this environment. Active 2026 recruitment (Scientist, Consultant positions). Autonomous R&amp;D centre under DoT.</t>
        </is>
      </c>
      <c r="K70" s="19" t="n">
        <v>46182</v>
      </c>
      <c r="L70" s="18" t="inlineStr">
        <is>
          <t>No</t>
        </is>
      </c>
      <c r="M70" s="18" t="inlineStr">
        <is>
          <t>Website</t>
        </is>
      </c>
    </row>
    <row r="71" ht="15.75" customHeight="1" s="16">
      <c r="A71" s="4">
        <f>ROW()-1</f>
        <v/>
      </c>
      <c r="B71" s="4" t="inlineStr">
        <is>
          <t>Ministry of Communications</t>
        </is>
      </c>
      <c r="C71" s="4" t="inlineStr">
        <is>
          <t>Postal Directorate Field Offices</t>
        </is>
      </c>
      <c r="D71" s="4" t="inlineStr">
        <is>
          <t>Subordinate Office</t>
        </is>
      </c>
      <c r="E71" s="17" t="inlineStr">
        <is>
          <t>https://www.indiapost.gov.in/vacancies</t>
        </is>
      </c>
      <c r="F71" s="17" t="inlineStr">
        <is>
          <t>https://www.indiapost.gov.in/vacancies</t>
        </is>
      </c>
      <c r="G71" s="18" t="inlineStr">
        <is>
          <t>Same Page</t>
        </is>
      </c>
      <c r="H71" s="18" t="inlineStr">
        <is>
          <t>Yes</t>
        </is>
      </c>
      <c r="I71" s="18" t="inlineStr">
        <is>
          <t>High</t>
        </is>
      </c>
      <c r="J71" s="18" t="inlineStr">
        <is>
          <t>Postal Directorate Field Offices (Circle/Regional/Divisional offices) recruit via the central India Post vacancies page. GDS and MTS/Postman/PA recruitment all listed here.</t>
        </is>
      </c>
      <c r="K71" s="19" t="n">
        <v>46182</v>
      </c>
      <c r="L71" s="18" t="inlineStr">
        <is>
          <t>Yes</t>
        </is>
      </c>
      <c r="M71" s="18" t="inlineStr">
        <is>
          <t>Website</t>
        </is>
      </c>
    </row>
    <row r="72" ht="15.75" customHeight="1" s="16">
      <c r="A72" s="4">
        <f>ROW()-1</f>
        <v/>
      </c>
      <c r="B72" s="4" t="inlineStr">
        <is>
          <t>Ministry of Communications</t>
        </is>
      </c>
      <c r="C72" s="4" t="inlineStr">
        <is>
          <t>Telecom Enforcement, Resource &amp; Monitoring (TERM) Cells</t>
        </is>
      </c>
      <c r="D72" s="4" t="inlineStr">
        <is>
          <t>Subordinate Office</t>
        </is>
      </c>
      <c r="E72" s="17" t="inlineStr">
        <is>
          <t>https://dot.gov.in/vacancy-circular</t>
        </is>
      </c>
      <c r="F72" s="17" t="inlineStr">
        <is>
          <t>https://dot.gov.in/vacancy-circular</t>
        </is>
      </c>
      <c r="G72" s="18" t="inlineStr">
        <is>
          <t>Same Page</t>
        </is>
      </c>
      <c r="H72" s="18" t="inlineStr">
        <is>
          <t>Yes</t>
        </is>
      </c>
      <c r="I72" s="18" t="inlineStr">
        <is>
          <t>Medium</t>
        </is>
      </c>
      <c r="J72" s="18" t="inlineStr">
        <is>
          <t>TERM Cells are field formations of DoT with no separate website. Vacancy circulars for TERM Cell posts (JTO, SDE etc.) are issued through the DoT vacancy-circular page.</t>
        </is>
      </c>
      <c r="K72" s="19" t="n">
        <v>46182</v>
      </c>
      <c r="L72" s="18" t="inlineStr">
        <is>
          <t>Yes</t>
        </is>
      </c>
      <c r="M72" s="18" t="inlineStr">
        <is>
          <t>Website</t>
        </is>
      </c>
    </row>
    <row r="73" ht="15.75" customHeight="1" s="16">
      <c r="A73" s="4">
        <f>ROW()-1</f>
        <v/>
      </c>
      <c r="B73" s="4" t="inlineStr">
        <is>
          <t>Ministry of Consumer Affairs, Food &amp; Public Distribution</t>
        </is>
      </c>
      <c r="C73" s="4" t="inlineStr">
        <is>
          <t>Ministry of Consumer Affairs, Food &amp; Public Distribution</t>
        </is>
      </c>
      <c r="D73" s="4" t="inlineStr">
        <is>
          <t>Ministry</t>
        </is>
      </c>
      <c r="E73" s="18" t="n"/>
      <c r="F73" s="18" t="n"/>
      <c r="G73" s="18" t="n"/>
      <c r="H73" s="18" t="n"/>
      <c r="I73" s="18" t="n"/>
      <c r="J73" s="18" t="n"/>
      <c r="K73" s="18" t="n"/>
      <c r="L73" s="18" t="n"/>
      <c r="M73" s="18" t="n"/>
    </row>
    <row r="74" ht="15.75" customHeight="1" s="16">
      <c r="A74" s="4">
        <f>ROW()-1</f>
        <v/>
      </c>
      <c r="B74" s="4" t="inlineStr">
        <is>
          <t>Ministry of Consumer Affairs, Food &amp; Public Distribution</t>
        </is>
      </c>
      <c r="C74" s="4" t="inlineStr">
        <is>
          <t>Department of Consumer Affairs</t>
        </is>
      </c>
      <c r="D74" s="4" t="inlineStr">
        <is>
          <t>Attached Office</t>
        </is>
      </c>
      <c r="E74" s="17" t="inlineStr">
        <is>
          <t>https://consumeraffairs.gov.in/pages/vacancy</t>
        </is>
      </c>
      <c r="F74" s="17" t="inlineStr">
        <is>
          <t>https://consumeraffairs.gov.in/pages/vacancy</t>
        </is>
      </c>
      <c r="G74" s="18" t="inlineStr">
        <is>
          <t>Same Page</t>
        </is>
      </c>
      <c r="H74" s="18" t="inlineStr">
        <is>
          <t>Yes</t>
        </is>
      </c>
      <c r="I74" s="18" t="inlineStr">
        <is>
          <t>High</t>
        </is>
      </c>
      <c r="J74" s="18" t="inlineStr">
        <is>
          <t>Department of Consumer Affairs vacancy page verified live. Contains deputation / direct recruitment vacancy circulars.</t>
        </is>
      </c>
      <c r="K74" s="19" t="n">
        <v>46182</v>
      </c>
      <c r="L74" s="18" t="inlineStr">
        <is>
          <t>No</t>
        </is>
      </c>
      <c r="M74" s="18" t="inlineStr">
        <is>
          <t>Website</t>
        </is>
      </c>
    </row>
    <row r="75" ht="15.75" customHeight="1" s="16">
      <c r="A75" s="4">
        <f>ROW()-1</f>
        <v/>
      </c>
      <c r="B75" s="4" t="inlineStr">
        <is>
          <t>Ministry of Consumer Affairs, Food &amp; Public Distribution</t>
        </is>
      </c>
      <c r="C75" s="4" t="inlineStr">
        <is>
          <t>Department of Food &amp; Public Distribution</t>
        </is>
      </c>
      <c r="D75" s="4" t="inlineStr">
        <is>
          <t>Department</t>
        </is>
      </c>
      <c r="E75" s="17" t="inlineStr">
        <is>
          <t>https://dfpd.gov.in/</t>
        </is>
      </c>
      <c r="F75" s="17" t="inlineStr">
        <is>
          <t>https://dfpd.gov.in/</t>
        </is>
      </c>
      <c r="G75" s="18" t="inlineStr">
        <is>
          <t>Same Page</t>
        </is>
      </c>
      <c r="H75" s="18" t="inlineStr">
        <is>
          <t>Yes</t>
        </is>
      </c>
      <c r="I75" s="18" t="inlineStr">
        <is>
          <t>Medium</t>
        </is>
      </c>
      <c r="J75" s="18" t="inlineStr">
        <is>
          <t>Department of Food &amp; Public Distribution official site (dfpd.gov.in). Site unreachable from this environment but confirmed as the official domain. Recent 2026 recruitment (Joint Director, Deputy Director on deputation) confirmed via multiple sources. Vacancy circulars published on the main site.</t>
        </is>
      </c>
      <c r="K75" s="19" t="n">
        <v>46182</v>
      </c>
      <c r="L75" s="18" t="inlineStr">
        <is>
          <t>No</t>
        </is>
      </c>
      <c r="M75" s="18" t="inlineStr">
        <is>
          <t>Website</t>
        </is>
      </c>
    </row>
    <row r="76" ht="15.75" customHeight="1" s="16">
      <c r="A76" s="4">
        <f>ROW()-1</f>
        <v/>
      </c>
      <c r="B76" s="4" t="inlineStr">
        <is>
          <t>Ministry of Consumer Affairs, Food &amp; Public Distribution</t>
        </is>
      </c>
      <c r="C76" s="4" t="inlineStr">
        <is>
          <t>Bureau of Indian Standards (BIS)</t>
        </is>
      </c>
      <c r="D76" s="4" t="inlineStr">
        <is>
          <t>Attached Office</t>
        </is>
      </c>
      <c r="E76" s="17" t="inlineStr">
        <is>
          <t>https://www.bis.gov.in/recruitment/</t>
        </is>
      </c>
      <c r="F76" s="17" t="inlineStr">
        <is>
          <t>https://www.bis.gov.in/recruitment/</t>
        </is>
      </c>
      <c r="G76" s="18" t="inlineStr">
        <is>
          <t>Same Page</t>
        </is>
      </c>
      <c r="H76" s="18" t="inlineStr">
        <is>
          <t>Yes</t>
        </is>
      </c>
      <c r="I76" s="18" t="inlineStr">
        <is>
          <t>High</t>
        </is>
      </c>
      <c r="J76" s="18" t="inlineStr">
        <is>
          <t>BIS dedicated recruitment page verified live. Active 2026 recruitment (Section Officer on deputation, Scientist-B via GATE). Also has /careers/ page.</t>
        </is>
      </c>
      <c r="K76" s="19" t="n">
        <v>46182</v>
      </c>
      <c r="L76" s="18" t="inlineStr">
        <is>
          <t>No</t>
        </is>
      </c>
      <c r="M76" s="18" t="inlineStr">
        <is>
          <t>Website</t>
        </is>
      </c>
    </row>
    <row r="77" ht="15.75" customHeight="1" s="16">
      <c r="A77" s="4">
        <f>ROW()-1</f>
        <v/>
      </c>
      <c r="B77" s="4" t="inlineStr">
        <is>
          <t>Ministry of Consumer Affairs, Food &amp; Public Distribution</t>
        </is>
      </c>
      <c r="C77" s="4" t="inlineStr">
        <is>
          <t>Directorate of Marketing &amp; Inspection (DMI)</t>
        </is>
      </c>
      <c r="D77" s="4" t="inlineStr">
        <is>
          <t>Attached Office</t>
        </is>
      </c>
      <c r="E77" s="17" t="inlineStr">
        <is>
          <t>https://dmi.gov.in/</t>
        </is>
      </c>
      <c r="F77" s="17" t="inlineStr">
        <is>
          <t>https://dmi.gov.in/</t>
        </is>
      </c>
      <c r="G77" s="18" t="inlineStr">
        <is>
          <t>Same Page</t>
        </is>
      </c>
      <c r="H77" s="18" t="inlineStr">
        <is>
          <t>Yes</t>
        </is>
      </c>
      <c r="I77" s="18" t="inlineStr">
        <is>
          <t>Low</t>
        </is>
      </c>
      <c r="J77" s="18" t="inlineStr">
        <is>
          <t>DMI (Directorate of Marketing &amp; Inspection) official site returns 403 from this environment. Confirmed as correct official domain from multiple government sources. Deputation circulars issued through DCA/parent ministry channels. Limited independent recruitment.</t>
        </is>
      </c>
      <c r="K77" s="19" t="n">
        <v>46182</v>
      </c>
      <c r="L77" s="18" t="inlineStr">
        <is>
          <t>No</t>
        </is>
      </c>
      <c r="M77" s="18" t="inlineStr">
        <is>
          <t>Website</t>
        </is>
      </c>
    </row>
    <row r="78" ht="15.75" customHeight="1" s="16">
      <c r="A78" s="4">
        <f>ROW()-1</f>
        <v/>
      </c>
      <c r="B78" s="4" t="inlineStr">
        <is>
          <t>Ministry of Consumer Affairs, Food &amp; Public Distribution</t>
        </is>
      </c>
      <c r="C78" s="4" t="inlineStr">
        <is>
          <t>Weights &amp; Measures Field Offices</t>
        </is>
      </c>
      <c r="D78" s="4" t="inlineStr">
        <is>
          <t>Subordinate Office</t>
        </is>
      </c>
      <c r="E78" s="17" t="inlineStr">
        <is>
          <t>https://consumeraffairs.gov.in/pages/vacancy</t>
        </is>
      </c>
      <c r="F78" s="17" t="inlineStr">
        <is>
          <t>https://consumeraffairs.gov.in/pages/vacancy</t>
        </is>
      </c>
      <c r="G78" s="18" t="inlineStr">
        <is>
          <t>Same Page</t>
        </is>
      </c>
      <c r="H78" s="18" t="inlineStr">
        <is>
          <t>Yes</t>
        </is>
      </c>
      <c r="I78" s="18" t="inlineStr">
        <is>
          <t>Medium</t>
        </is>
      </c>
      <c r="J78" s="18" t="inlineStr">
        <is>
          <t>Weights &amp; Measures Field Offices are subordinate offices under the Department of Consumer Affairs. No separate website; vacancy circulars issued through the parent Dept of Consumer Affairs vacancy page.</t>
        </is>
      </c>
      <c r="K78" s="19" t="n">
        <v>46182</v>
      </c>
      <c r="L78" s="18" t="inlineStr">
        <is>
          <t>Yes</t>
        </is>
      </c>
      <c r="M78" s="18" t="inlineStr">
        <is>
          <t>Website</t>
        </is>
      </c>
    </row>
    <row r="79" ht="15.75" customHeight="1" s="16">
      <c r="A79" s="4">
        <f>ROW()-1</f>
        <v/>
      </c>
      <c r="B79" s="4" t="inlineStr">
        <is>
          <t>Ministry of Consumer Affairs, Food &amp; Public Distribution</t>
        </is>
      </c>
      <c r="C79" s="4" t="inlineStr">
        <is>
          <t>Consumer Affairs Field Formations</t>
        </is>
      </c>
      <c r="D79" s="4" t="inlineStr">
        <is>
          <t>Subordinate Office</t>
        </is>
      </c>
      <c r="E79" s="17" t="inlineStr">
        <is>
          <t>https://consumeraffairs.gov.in/pages/vacancy</t>
        </is>
      </c>
      <c r="F79" s="17" t="inlineStr">
        <is>
          <t>https://consumeraffairs.gov.in/pages/vacancy</t>
        </is>
      </c>
      <c r="G79" s="18" t="inlineStr">
        <is>
          <t>Same Page</t>
        </is>
      </c>
      <c r="H79" s="18" t="inlineStr">
        <is>
          <t>Yes</t>
        </is>
      </c>
      <c r="I79" s="18" t="inlineStr">
        <is>
          <t>Medium</t>
        </is>
      </c>
      <c r="J79" s="18" t="inlineStr">
        <is>
          <t>Consumer Affairs Field Formations have no separate website. Vacancy circulars issued through the parent Department of Consumer Affairs vacancy page.</t>
        </is>
      </c>
      <c r="K79" s="19" t="n">
        <v>46182</v>
      </c>
      <c r="L79" s="18" t="inlineStr">
        <is>
          <t>Yes</t>
        </is>
      </c>
      <c r="M79" s="18" t="inlineStr">
        <is>
          <t>Website</t>
        </is>
      </c>
    </row>
    <row r="80" ht="15.75" customHeight="1" s="16">
      <c r="A80" s="4">
        <f>ROW()-1</f>
        <v/>
      </c>
      <c r="B80" s="4" t="inlineStr">
        <is>
          <t>Ministry of Consumer Affairs, Food &amp; Public Distribution</t>
        </is>
      </c>
      <c r="C80" s="4" t="inlineStr">
        <is>
          <t>Food Corporation of India (FCI)</t>
        </is>
      </c>
      <c r="D80" s="4" t="inlineStr">
        <is>
          <t>Statutory Body</t>
        </is>
      </c>
      <c r="E80" s="17" t="inlineStr">
        <is>
          <t>https://fci.gov.in/recruitment</t>
        </is>
      </c>
      <c r="F80" s="17" t="inlineStr">
        <is>
          <t>https://fci.gov.in/vacancy-circular</t>
        </is>
      </c>
      <c r="G80" s="18" t="inlineStr">
        <is>
          <t>Separate Page</t>
        </is>
      </c>
      <c r="H80" s="18" t="inlineStr">
        <is>
          <t>Yes</t>
        </is>
      </c>
      <c r="I80" s="18" t="inlineStr">
        <is>
          <t>High</t>
        </is>
      </c>
      <c r="J80" s="18" t="inlineStr">
        <is>
          <t>FCI has both a /recruitment page (for direct recruitment drives) and a /vacancy-circular page (for deputation posts). Both verified live. Large-scale recruitment expected in 2026 (33,000+ posts). Mapped vacancy URL to /recruitment and deputation URL to /vacancy-circular.</t>
        </is>
      </c>
      <c r="K80" s="19" t="n">
        <v>46182</v>
      </c>
      <c r="L80" s="18" t="inlineStr">
        <is>
          <t>No</t>
        </is>
      </c>
      <c r="M80" s="18" t="inlineStr">
        <is>
          <t>Website</t>
        </is>
      </c>
    </row>
    <row r="81" ht="15.75" customHeight="1" s="16">
      <c r="A81" s="4">
        <f>ROW()-1</f>
        <v/>
      </c>
      <c r="B81" s="4" t="inlineStr">
        <is>
          <t>Ministry of Consumer Affairs, Food &amp; Public Distribution</t>
        </is>
      </c>
      <c r="C81" s="4" t="inlineStr">
        <is>
          <t>Central Consumer Protection Authority (CCPA)</t>
        </is>
      </c>
      <c r="D81" s="4" t="inlineStr">
        <is>
          <t>Statutory Body</t>
        </is>
      </c>
      <c r="E81" s="17" t="inlineStr">
        <is>
          <t>https://consumeraffairs.gov.in/pages/central-consumer-protection-authority</t>
        </is>
      </c>
      <c r="F81" s="17" t="inlineStr">
        <is>
          <t>https://consumeraffairs.gov.in/pages/vacancy</t>
        </is>
      </c>
      <c r="G81" s="18" t="inlineStr">
        <is>
          <t>Separate Page</t>
        </is>
      </c>
      <c r="H81" s="18" t="inlineStr">
        <is>
          <t>Yes</t>
        </is>
      </c>
      <c r="I81" s="18" t="inlineStr">
        <is>
          <t>Medium</t>
        </is>
      </c>
      <c r="J81" s="18" t="inlineStr">
        <is>
          <t>CCPA is a relatively new authority (est. 2020) under the Department of Consumer Affairs. CCPA info page verified live but ccpa.gov.in unreachable from this environment. Recruitment is primarily on deputation; circulars appear on the DCA vacancy page.</t>
        </is>
      </c>
      <c r="K81" s="19" t="n">
        <v>46182</v>
      </c>
      <c r="L81" s="18" t="inlineStr">
        <is>
          <t>No</t>
        </is>
      </c>
      <c r="M81" s="18" t="inlineStr">
        <is>
          <t>Website</t>
        </is>
      </c>
    </row>
    <row r="82" ht="15.75" customHeight="1" s="16">
      <c r="A82" s="4">
        <f>ROW()-1</f>
        <v/>
      </c>
      <c r="B82" s="4" t="inlineStr">
        <is>
          <t>Ministry of Consumer Affairs, Food &amp; Public Distribution</t>
        </is>
      </c>
      <c r="C82" s="4" t="inlineStr">
        <is>
          <t>National Institute of Consumer Affairs (NICA)</t>
        </is>
      </c>
      <c r="D82" s="4" t="inlineStr">
        <is>
          <t>Autonomous Body</t>
        </is>
      </c>
      <c r="E82" s="17" t="inlineStr">
        <is>
          <t>https://consumeraffairs.gov.in/pages/vacancy</t>
        </is>
      </c>
      <c r="F82" s="17" t="inlineStr">
        <is>
          <t>https://consumeraffairs.gov.in/pages/vacancy</t>
        </is>
      </c>
      <c r="G82" s="18" t="inlineStr">
        <is>
          <t>Same Page</t>
        </is>
      </c>
      <c r="H82" s="18" t="inlineStr">
        <is>
          <t>Yes</t>
        </is>
      </c>
      <c r="I82" s="18" t="inlineStr">
        <is>
          <t>Low</t>
        </is>
      </c>
      <c r="J82" s="18" t="inlineStr">
        <is>
          <t>National Institute of Consumer Affairs (NICA) - no independent website found. Very small training body; any recruitment would be channeled through the Department of Consumer Affairs.</t>
        </is>
      </c>
      <c r="K82" s="19" t="n">
        <v>46182</v>
      </c>
      <c r="L82" s="18" t="inlineStr">
        <is>
          <t>Yes</t>
        </is>
      </c>
      <c r="M82" s="18" t="inlineStr">
        <is>
          <t>Website</t>
        </is>
      </c>
    </row>
    <row r="83" ht="15.75" customHeight="1" s="16">
      <c r="A83" s="4">
        <f>ROW()-1</f>
        <v/>
      </c>
      <c r="B83" s="4" t="inlineStr">
        <is>
          <t>Ministry of Cooperation</t>
        </is>
      </c>
      <c r="C83" s="4" t="inlineStr">
        <is>
          <t>Ministry of Cooperation</t>
        </is>
      </c>
      <c r="D83" s="4" t="inlineStr">
        <is>
          <t>Ministry</t>
        </is>
      </c>
      <c r="E83" s="18" t="n"/>
      <c r="F83" s="18" t="n"/>
      <c r="G83" s="18" t="n"/>
      <c r="H83" s="18" t="n"/>
      <c r="I83" s="18" t="n"/>
      <c r="J83" s="18" t="n"/>
      <c r="K83" s="18" t="n"/>
      <c r="L83" s="18" t="n"/>
      <c r="M83" s="18" t="n"/>
    </row>
    <row r="84" ht="15.75" customHeight="1" s="16">
      <c r="A84" s="4">
        <f>ROW()-1</f>
        <v/>
      </c>
      <c r="B84" s="4" t="inlineStr">
        <is>
          <t>Ministry of Cooperation</t>
        </is>
      </c>
      <c r="C84" s="4" t="inlineStr">
        <is>
          <t>Ministry of Cooperation (Secretariat)</t>
        </is>
      </c>
      <c r="D84" s="4" t="inlineStr">
        <is>
          <t>Attached Office</t>
        </is>
      </c>
      <c r="E84" s="17" t="inlineStr">
        <is>
          <t>https://cooperation.gov.in/notices-circulars</t>
        </is>
      </c>
      <c r="F84" s="17" t="inlineStr">
        <is>
          <t>https://cooperation.gov.in/notices-circulars</t>
        </is>
      </c>
      <c r="G84" s="18" t="inlineStr">
        <is>
          <t>Same Page</t>
        </is>
      </c>
      <c r="H84" s="18" t="inlineStr">
        <is>
          <t>Yes</t>
        </is>
      </c>
      <c r="I84" s="18" t="inlineStr">
        <is>
          <t>High</t>
        </is>
      </c>
      <c r="J84" s="18" t="inlineStr">
        <is>
          <t>Ministry of Cooperation notices/circulars page verified live. Secretariat-level vacancy and deputation circulars published here. Ministry created in 2021.</t>
        </is>
      </c>
      <c r="K84" s="19" t="n">
        <v>46182</v>
      </c>
      <c r="L84" s="18" t="inlineStr">
        <is>
          <t>No</t>
        </is>
      </c>
      <c r="M84" s="18" t="inlineStr">
        <is>
          <t>Website</t>
        </is>
      </c>
    </row>
    <row r="85" ht="15.75" customHeight="1" s="16">
      <c r="A85" s="4">
        <f>ROW()-1</f>
        <v/>
      </c>
      <c r="B85" s="4" t="inlineStr">
        <is>
          <t>Ministry of Cooperation</t>
        </is>
      </c>
      <c r="C85" s="4" t="inlineStr">
        <is>
          <t>Central Registrar of Cooperative Societies (CRCS)</t>
        </is>
      </c>
      <c r="D85" s="4" t="inlineStr">
        <is>
          <t>Attached Office</t>
        </is>
      </c>
      <c r="E85" s="17" t="inlineStr">
        <is>
          <t>https://crcs.gov.in/</t>
        </is>
      </c>
      <c r="F85" s="17" t="inlineStr">
        <is>
          <t>https://crcs.gov.in/circulars</t>
        </is>
      </c>
      <c r="G85" s="18" t="inlineStr">
        <is>
          <t>Separate Page</t>
        </is>
      </c>
      <c r="H85" s="18" t="inlineStr">
        <is>
          <t>Yes</t>
        </is>
      </c>
      <c r="I85" s="18" t="inlineStr">
        <is>
          <t>High</t>
        </is>
      </c>
      <c r="J85" s="18" t="inlineStr">
        <is>
          <t>Central Registrar of Cooperative Societies official site verified live. Vacancy circulars (including deputation) found in the circulars section. CRCS is an attached office under Ministry of Cooperation.</t>
        </is>
      </c>
      <c r="K85" s="19" t="n">
        <v>46182</v>
      </c>
      <c r="L85" s="18" t="inlineStr">
        <is>
          <t>No</t>
        </is>
      </c>
      <c r="M85" s="18" t="inlineStr">
        <is>
          <t>Website</t>
        </is>
      </c>
    </row>
    <row r="86" ht="15.75" customHeight="1" s="16">
      <c r="A86" s="4">
        <f>ROW()-1</f>
        <v/>
      </c>
      <c r="B86" s="4" t="inlineStr">
        <is>
          <t>Ministry of Cooperation</t>
        </is>
      </c>
      <c r="C86" s="4" t="inlineStr">
        <is>
          <t>Office of the Central Registrar – Regional Offices</t>
        </is>
      </c>
      <c r="D86" s="4" t="inlineStr">
        <is>
          <t>Subordinate Office</t>
        </is>
      </c>
      <c r="E86" s="17" t="inlineStr">
        <is>
          <t>https://crcs.gov.in/circulars</t>
        </is>
      </c>
      <c r="F86" s="17" t="inlineStr">
        <is>
          <t>https://crcs.gov.in/circulars</t>
        </is>
      </c>
      <c r="G86" s="18" t="inlineStr">
        <is>
          <t>Same Page</t>
        </is>
      </c>
      <c r="H86" s="18" t="inlineStr">
        <is>
          <t>Yes</t>
        </is>
      </c>
      <c r="I86" s="18" t="inlineStr">
        <is>
          <t>Medium</t>
        </is>
      </c>
      <c r="J86" s="18" t="inlineStr">
        <is>
          <t>Regional Offices of the Central Registrar are subordinate to CRCS with no separate website. Vacancy circulars for regional office posts issued through the CRCS circulars page.</t>
        </is>
      </c>
      <c r="K86" s="19" t="n">
        <v>46182</v>
      </c>
      <c r="L86" s="18" t="inlineStr">
        <is>
          <t>Yes</t>
        </is>
      </c>
      <c r="M86" s="18" t="inlineStr">
        <is>
          <t>Website</t>
        </is>
      </c>
    </row>
    <row r="87" ht="15.75" customHeight="1" s="16">
      <c r="A87" s="4">
        <f>ROW()-1</f>
        <v/>
      </c>
      <c r="B87" s="4" t="inlineStr">
        <is>
          <t>Ministry of Cooperation</t>
        </is>
      </c>
      <c r="C87" s="4" t="inlineStr">
        <is>
          <t>National Cooperative Development Corporation (NCDC)</t>
        </is>
      </c>
      <c r="D87" s="4" t="inlineStr">
        <is>
          <t>Autonomous Body</t>
        </is>
      </c>
      <c r="E87" s="17" t="inlineStr">
        <is>
          <t>https://www.ncdc.in/index.jsp?page=career</t>
        </is>
      </c>
      <c r="F87" s="17" t="inlineStr">
        <is>
          <t>https://www.ncdc.in/index.jsp?page=career</t>
        </is>
      </c>
      <c r="G87" s="18" t="inlineStr">
        <is>
          <t>Same Page</t>
        </is>
      </c>
      <c r="H87" s="18" t="inlineStr">
        <is>
          <t>Yes</t>
        </is>
      </c>
      <c r="I87" s="18" t="inlineStr">
        <is>
          <t>High</t>
        </is>
      </c>
      <c r="J87" s="18" t="inlineStr">
        <is>
          <t>NCDC career page verified live. Recent Gazette notification for NCDC Recruitment Rules (Jan 2026) confirms active hiring. Autonomous body under Ministry of Cooperation.</t>
        </is>
      </c>
      <c r="K87" s="19" t="n">
        <v>46182</v>
      </c>
      <c r="L87" s="18" t="inlineStr">
        <is>
          <t>No</t>
        </is>
      </c>
      <c r="M87" s="18" t="inlineStr">
        <is>
          <t>Website</t>
        </is>
      </c>
    </row>
    <row r="88" ht="15.75" customHeight="1" s="16">
      <c r="A88" s="4">
        <f>ROW()-1</f>
        <v/>
      </c>
      <c r="B88" s="4" t="inlineStr">
        <is>
          <t>Ministry of Cooperation</t>
        </is>
      </c>
      <c r="C88" s="4" t="inlineStr">
        <is>
          <t>National Council for Cooperative Training (NCCT)</t>
        </is>
      </c>
      <c r="D88" s="4" t="inlineStr">
        <is>
          <t>Autonomous Body</t>
        </is>
      </c>
      <c r="E88" s="17" t="inlineStr">
        <is>
          <t>https://cooperation.gov.in/notices-circulars</t>
        </is>
      </c>
      <c r="F88" s="17" t="inlineStr">
        <is>
          <t>https://cooperation.gov.in/notices-circulars</t>
        </is>
      </c>
      <c r="G88" s="18" t="inlineStr">
        <is>
          <t>Same Page</t>
        </is>
      </c>
      <c r="H88" s="18" t="inlineStr">
        <is>
          <t>Yes</t>
        </is>
      </c>
      <c r="I88" s="18" t="inlineStr">
        <is>
          <t>Low</t>
        </is>
      </c>
      <c r="J88" s="18" t="inlineStr">
        <is>
          <t>NCCT (National Council for Cooperative Training) - ncct.coop and ncct.in unreachable from this environment. Very small training body; recruitment likely channeled through Ministry of Cooperation or advertised via DoPT circulars.</t>
        </is>
      </c>
      <c r="K88" s="19" t="n">
        <v>46182</v>
      </c>
      <c r="L88" s="18" t="inlineStr">
        <is>
          <t>Yes</t>
        </is>
      </c>
      <c r="M88" s="18" t="inlineStr">
        <is>
          <t>Website</t>
        </is>
      </c>
    </row>
    <row r="89" ht="15.75" customHeight="1" s="16">
      <c r="A89" s="4">
        <f>ROW()-1</f>
        <v/>
      </c>
      <c r="B89" s="4" t="inlineStr">
        <is>
          <t>Ministry of Cooperation</t>
        </is>
      </c>
      <c r="C89" s="4" t="inlineStr">
        <is>
          <t>National Cooperative Union of India (NCUI)</t>
        </is>
      </c>
      <c r="D89" s="4" t="inlineStr">
        <is>
          <t>Statutory Body</t>
        </is>
      </c>
      <c r="E89" s="17" t="inlineStr">
        <is>
          <t>https://www.ncui.coop/vacancy</t>
        </is>
      </c>
      <c r="F89" s="17" t="inlineStr">
        <is>
          <t>https://www.ncui.coop/vacancy</t>
        </is>
      </c>
      <c r="G89" s="18" t="inlineStr">
        <is>
          <t>Same Page</t>
        </is>
      </c>
      <c r="H89" s="18" t="inlineStr">
        <is>
          <t>Yes</t>
        </is>
      </c>
      <c r="I89" s="18" t="inlineStr">
        <is>
          <t>High</t>
        </is>
      </c>
      <c r="J89" s="18" t="inlineStr">
        <is>
          <t>NCUI vacancy page verified live. National Cooperative Union of India is a statutory apex body for cooperative movement.</t>
        </is>
      </c>
      <c r="K89" s="19" t="n">
        <v>46182</v>
      </c>
      <c r="L89" s="18" t="inlineStr">
        <is>
          <t>No</t>
        </is>
      </c>
      <c r="M89" s="18" t="inlineStr">
        <is>
          <t>Website</t>
        </is>
      </c>
    </row>
    <row r="90" ht="15.75" customHeight="1" s="16">
      <c r="A90" s="4">
        <f>ROW()-1</f>
        <v/>
      </c>
      <c r="B90" s="4" t="inlineStr">
        <is>
          <t>Ministry of Corporate Affairs</t>
        </is>
      </c>
      <c r="C90" s="4" t="inlineStr">
        <is>
          <t>Ministry of Corporate Affairs</t>
        </is>
      </c>
      <c r="D90" s="4" t="inlineStr">
        <is>
          <t>Ministry</t>
        </is>
      </c>
      <c r="E90" s="18" t="n"/>
      <c r="F90" s="18" t="n"/>
      <c r="G90" s="18" t="n"/>
      <c r="H90" s="18" t="n"/>
      <c r="I90" s="18" t="n"/>
      <c r="J90" s="18" t="n"/>
      <c r="K90" s="18" t="n"/>
      <c r="L90" s="18" t="n"/>
      <c r="M90" s="18" t="n"/>
    </row>
    <row r="91" ht="15.75" customHeight="1" s="16">
      <c r="A91" s="4">
        <f>ROW()-1</f>
        <v/>
      </c>
      <c r="B91" s="4" t="inlineStr">
        <is>
          <t>Ministry of Corporate Affairs</t>
        </is>
      </c>
      <c r="C91" s="4" t="inlineStr">
        <is>
          <t>Ministry of Corporate Affairs (Secretariat)</t>
        </is>
      </c>
      <c r="D91" s="4" t="inlineStr">
        <is>
          <t>Attached Office</t>
        </is>
      </c>
      <c r="E91" s="17" t="inlineStr">
        <is>
          <t>https://www.mca.gov.in/content/mca/global/en/about-us/recruitment.html</t>
        </is>
      </c>
      <c r="F91" s="17" t="inlineStr">
        <is>
          <t>https://www.mca.gov.in/content/mca/global/en/about-us/recruitment.html</t>
        </is>
      </c>
      <c r="G91" s="18" t="inlineStr">
        <is>
          <t>Same Page</t>
        </is>
      </c>
      <c r="H91" s="18" t="inlineStr">
        <is>
          <t>Yes</t>
        </is>
      </c>
      <c r="I91" s="18" t="inlineStr">
        <is>
          <t>Medium</t>
        </is>
      </c>
      <c r="J91" s="18" t="inlineStr">
        <is>
          <t>MCA official site returns 403 to automated access but confirmed as the correct official recruitment page URL from multiple government sources. Ministry of Corporate Affairs Secretariat recruitment &amp; deputation circulars posted here.</t>
        </is>
      </c>
      <c r="K91" s="19" t="n">
        <v>46182</v>
      </c>
      <c r="L91" s="18" t="inlineStr">
        <is>
          <t>No</t>
        </is>
      </c>
      <c r="M91" s="18" t="inlineStr">
        <is>
          <t>Website</t>
        </is>
      </c>
    </row>
    <row r="92" ht="15.75" customHeight="1" s="16">
      <c r="A92" s="4">
        <f>ROW()-1</f>
        <v/>
      </c>
      <c r="B92" s="4" t="inlineStr">
        <is>
          <t>Ministry of Corporate Affairs</t>
        </is>
      </c>
      <c r="C92" s="4" t="inlineStr">
        <is>
          <t>Registrar of Companies (RoCs)</t>
        </is>
      </c>
      <c r="D92" s="4" t="inlineStr">
        <is>
          <t>Attached Office</t>
        </is>
      </c>
      <c r="E92" s="17" t="inlineStr">
        <is>
          <t>https://www.mca.gov.in/content/mca/global/en/about-us/recruitment.html</t>
        </is>
      </c>
      <c r="F92" s="17" t="inlineStr">
        <is>
          <t>https://www.mca.gov.in/content/mca/global/en/about-us/recruitment.html</t>
        </is>
      </c>
      <c r="G92" s="18" t="inlineStr">
        <is>
          <t>Same Page</t>
        </is>
      </c>
      <c r="H92" s="18" t="inlineStr">
        <is>
          <t>Yes</t>
        </is>
      </c>
      <c r="I92" s="18" t="inlineStr">
        <is>
          <t>Medium</t>
        </is>
      </c>
      <c r="J92" s="18" t="inlineStr">
        <is>
          <t>Registrar of Companies (RoCs) are field offices under MCA. No separate website; recruitment is handled centrally through the MCA recruitment page and SSC (for lower-level posts).</t>
        </is>
      </c>
      <c r="K92" s="19" t="n">
        <v>46182</v>
      </c>
      <c r="L92" s="18" t="inlineStr">
        <is>
          <t>Yes</t>
        </is>
      </c>
      <c r="M92" s="18" t="inlineStr">
        <is>
          <t>Website</t>
        </is>
      </c>
    </row>
    <row r="93" ht="15.75" customHeight="1" s="16">
      <c r="A93" s="4">
        <f>ROW()-1</f>
        <v/>
      </c>
      <c r="B93" s="4" t="inlineStr">
        <is>
          <t>Ministry of Corporate Affairs</t>
        </is>
      </c>
      <c r="C93" s="4" t="inlineStr">
        <is>
          <t>Official Liquidators</t>
        </is>
      </c>
      <c r="D93" s="4" t="inlineStr">
        <is>
          <t>Attached Office</t>
        </is>
      </c>
      <c r="E93" s="18" t="n"/>
      <c r="F93" s="18" t="n"/>
      <c r="G93" s="18" t="n"/>
      <c r="H93" s="18" t="n"/>
      <c r="I93" s="18" t="n"/>
      <c r="J93" s="18" t="n"/>
      <c r="K93" s="18" t="n"/>
      <c r="L93" s="18" t="n"/>
      <c r="M93" s="18" t="n"/>
    </row>
    <row r="94" ht="15.75" customHeight="1" s="16">
      <c r="A94" s="4">
        <f>ROW()-1</f>
        <v/>
      </c>
      <c r="B94" s="4" t="inlineStr">
        <is>
          <t>Ministry of Corporate Affairs</t>
        </is>
      </c>
      <c r="C94" s="4" t="inlineStr">
        <is>
          <t>Regional Director (RD) Offices</t>
        </is>
      </c>
      <c r="D94" s="4" t="inlineStr">
        <is>
          <t>Subordinate Office</t>
        </is>
      </c>
      <c r="E94" s="18" t="n"/>
      <c r="F94" s="18" t="n"/>
      <c r="G94" s="18" t="n"/>
      <c r="H94" s="18" t="n"/>
      <c r="I94" s="18" t="n"/>
      <c r="J94" s="18" t="n"/>
      <c r="K94" s="18" t="n"/>
      <c r="L94" s="18" t="n"/>
      <c r="M94" s="18" t="n"/>
    </row>
    <row r="95" ht="15.75" customHeight="1" s="16">
      <c r="A95" s="4">
        <f>ROW()-1</f>
        <v/>
      </c>
      <c r="B95" s="4" t="inlineStr">
        <is>
          <t>Ministry of Corporate Affairs</t>
        </is>
      </c>
      <c r="C95" s="4" t="inlineStr">
        <is>
          <t>National Company Law Tribunal (NCLT)</t>
        </is>
      </c>
      <c r="D95" s="4" t="inlineStr">
        <is>
          <t>Statutory Body</t>
        </is>
      </c>
      <c r="E95" s="18" t="n"/>
      <c r="F95" s="18" t="n"/>
      <c r="G95" s="18" t="n"/>
      <c r="H95" s="18" t="n"/>
      <c r="I95" s="18" t="n"/>
      <c r="J95" s="18" t="n"/>
      <c r="K95" s="18" t="n"/>
      <c r="L95" s="18" t="n"/>
      <c r="M95" s="18" t="n"/>
    </row>
    <row r="96" ht="15.75" customHeight="1" s="16">
      <c r="A96" s="4">
        <f>ROW()-1</f>
        <v/>
      </c>
      <c r="B96" s="4" t="inlineStr">
        <is>
          <t>Ministry of Corporate Affairs</t>
        </is>
      </c>
      <c r="C96" s="4" t="inlineStr">
        <is>
          <t>National Company Law Appellate Tribunal (NCLAT)</t>
        </is>
      </c>
      <c r="D96" s="4" t="inlineStr">
        <is>
          <t>Statutory Body</t>
        </is>
      </c>
      <c r="E96" s="18" t="n"/>
      <c r="F96" s="18" t="n"/>
      <c r="G96" s="18" t="n"/>
      <c r="H96" s="18" t="n"/>
      <c r="I96" s="18" t="n"/>
      <c r="J96" s="18" t="n"/>
      <c r="K96" s="18" t="n"/>
      <c r="L96" s="18" t="n"/>
      <c r="M96" s="18" t="n"/>
    </row>
    <row r="97" ht="15.75" customHeight="1" s="16">
      <c r="A97" s="4">
        <f>ROW()-1</f>
        <v/>
      </c>
      <c r="B97" s="4" t="inlineStr">
        <is>
          <t>Ministry of Corporate Affairs</t>
        </is>
      </c>
      <c r="C97" s="4" t="inlineStr">
        <is>
          <t>Competition Commission of India (CCI)</t>
        </is>
      </c>
      <c r="D97" s="4" t="inlineStr">
        <is>
          <t>Statutory Body</t>
        </is>
      </c>
      <c r="E97" s="18" t="n"/>
      <c r="F97" s="18" t="n"/>
      <c r="G97" s="18" t="n"/>
      <c r="H97" s="18" t="n"/>
      <c r="I97" s="18" t="n"/>
      <c r="J97" s="18" t="n"/>
      <c r="K97" s="18" t="n"/>
      <c r="L97" s="18" t="n"/>
      <c r="M97" s="18" t="n"/>
    </row>
    <row r="98" ht="15.75" customHeight="1" s="16">
      <c r="A98" s="4">
        <f>ROW()-1</f>
        <v/>
      </c>
      <c r="B98" s="4" t="inlineStr">
        <is>
          <t>Ministry of Corporate Affairs</t>
        </is>
      </c>
      <c r="C98" s="4" t="inlineStr">
        <is>
          <t>Indian Institute of Corporate Affairs (IICA)</t>
        </is>
      </c>
      <c r="D98" s="4" t="inlineStr">
        <is>
          <t>Autonomous Body</t>
        </is>
      </c>
      <c r="E98" s="18" t="n"/>
      <c r="F98" s="18" t="n"/>
      <c r="G98" s="18" t="n"/>
      <c r="H98" s="18" t="n"/>
      <c r="I98" s="18" t="n"/>
      <c r="J98" s="18" t="n"/>
      <c r="K98" s="18" t="n"/>
      <c r="L98" s="18" t="n"/>
      <c r="M98" s="18" t="n"/>
    </row>
    <row r="99" ht="15.75" customHeight="1" s="16">
      <c r="A99" s="4">
        <f>ROW()-1</f>
        <v/>
      </c>
      <c r="B99" s="4" t="inlineStr">
        <is>
          <t>Ministry of Culture</t>
        </is>
      </c>
      <c r="C99" s="4" t="inlineStr">
        <is>
          <t>Ministry of Culture</t>
        </is>
      </c>
      <c r="D99" s="4" t="inlineStr">
        <is>
          <t>Ministry</t>
        </is>
      </c>
      <c r="E99" s="18" t="n"/>
      <c r="F99" s="18" t="n"/>
      <c r="G99" s="18" t="n"/>
      <c r="H99" s="18" t="n"/>
      <c r="I99" s="18" t="n"/>
      <c r="J99" s="18" t="n"/>
      <c r="K99" s="18" t="n"/>
      <c r="L99" s="18" t="n"/>
      <c r="M99" s="18" t="n"/>
    </row>
    <row r="100" ht="15.75" customHeight="1" s="16">
      <c r="A100" s="4">
        <f>ROW()-1</f>
        <v/>
      </c>
      <c r="B100" s="4" t="inlineStr">
        <is>
          <t>Ministry of Culture</t>
        </is>
      </c>
      <c r="C100" s="4" t="inlineStr">
        <is>
          <t>Ministry of Culture (Secretariat)</t>
        </is>
      </c>
      <c r="D100" s="4" t="inlineStr">
        <is>
          <t>Attached Office</t>
        </is>
      </c>
      <c r="E100" s="18" t="n"/>
      <c r="F100" s="18" t="n"/>
      <c r="G100" s="18" t="n"/>
      <c r="H100" s="18" t="n"/>
      <c r="I100" s="18" t="n"/>
      <c r="J100" s="18" t="n"/>
      <c r="K100" s="18" t="n"/>
      <c r="L100" s="18" t="n"/>
      <c r="M100" s="18" t="n"/>
    </row>
    <row r="101" ht="15.75" customHeight="1" s="16">
      <c r="A101" s="4">
        <f>ROW()-1</f>
        <v/>
      </c>
      <c r="B101" s="4" t="inlineStr">
        <is>
          <t>Ministry of Culture</t>
        </is>
      </c>
      <c r="C101" s="4" t="inlineStr">
        <is>
          <t>Archaeological Survey of India (ASI)</t>
        </is>
      </c>
      <c r="D101" s="4" t="inlineStr">
        <is>
          <t>Attached Office</t>
        </is>
      </c>
      <c r="E101" s="18" t="n"/>
      <c r="F101" s="18" t="n"/>
      <c r="G101" s="18" t="n"/>
      <c r="H101" s="18" t="n"/>
      <c r="I101" s="18" t="n"/>
      <c r="J101" s="18" t="n"/>
      <c r="K101" s="18" t="n"/>
      <c r="L101" s="18" t="n"/>
      <c r="M101" s="18" t="n"/>
    </row>
    <row r="102" ht="15.75" customHeight="1" s="16">
      <c r="A102" s="4">
        <f>ROW()-1</f>
        <v/>
      </c>
      <c r="B102" s="4" t="inlineStr">
        <is>
          <t>Ministry of Culture</t>
        </is>
      </c>
      <c r="C102" s="4" t="inlineStr">
        <is>
          <t>Anthropological Survey of India (AnSI)</t>
        </is>
      </c>
      <c r="D102" s="4" t="inlineStr">
        <is>
          <t>Attached Office</t>
        </is>
      </c>
      <c r="E102" s="18" t="n"/>
      <c r="F102" s="18" t="n"/>
      <c r="G102" s="18" t="n"/>
      <c r="H102" s="18" t="n"/>
      <c r="I102" s="18" t="n"/>
      <c r="J102" s="18" t="n"/>
      <c r="K102" s="18" t="n"/>
      <c r="L102" s="18" t="n"/>
      <c r="M102" s="18" t="n"/>
    </row>
    <row r="103" ht="15.75" customHeight="1" s="16">
      <c r="A103" s="4">
        <f>ROW()-1</f>
        <v/>
      </c>
      <c r="B103" s="4" t="inlineStr">
        <is>
          <t>Ministry of Culture</t>
        </is>
      </c>
      <c r="C103" s="4" t="inlineStr">
        <is>
          <t>National Archives of India (NAI)</t>
        </is>
      </c>
      <c r="D103" s="4" t="inlineStr">
        <is>
          <t>Attached Office</t>
        </is>
      </c>
      <c r="E103" s="18" t="n"/>
      <c r="F103" s="18" t="n"/>
      <c r="G103" s="18" t="n"/>
      <c r="H103" s="18" t="n"/>
      <c r="I103" s="18" t="n"/>
      <c r="J103" s="18" t="n"/>
      <c r="K103" s="18" t="n"/>
      <c r="L103" s="18" t="n"/>
      <c r="M103" s="18" t="n"/>
    </row>
    <row r="104" ht="15.75" customHeight="1" s="16">
      <c r="A104" s="4">
        <f>ROW()-1</f>
        <v/>
      </c>
      <c r="B104" s="4" t="inlineStr">
        <is>
          <t>Ministry of Culture</t>
        </is>
      </c>
      <c r="C104" s="4" t="inlineStr">
        <is>
          <t>Central Archaeological Circles (ASI Field Offices)</t>
        </is>
      </c>
      <c r="D104" s="4" t="inlineStr">
        <is>
          <t>Subordinate Office</t>
        </is>
      </c>
      <c r="E104" s="18" t="n"/>
      <c r="F104" s="18" t="n"/>
      <c r="G104" s="18" t="n"/>
      <c r="H104" s="18" t="n"/>
      <c r="I104" s="18" t="n"/>
      <c r="J104" s="18" t="n"/>
      <c r="K104" s="18" t="n"/>
      <c r="L104" s="18" t="n"/>
      <c r="M104" s="18" t="n"/>
    </row>
    <row r="105" ht="15.75" customHeight="1" s="16">
      <c r="A105" s="4">
        <f>ROW()-1</f>
        <v/>
      </c>
      <c r="B105" s="4" t="inlineStr">
        <is>
          <t>Ministry of Culture</t>
        </is>
      </c>
      <c r="C105" s="4" t="inlineStr">
        <is>
          <t>Central Reference Libraries &amp; Field Units</t>
        </is>
      </c>
      <c r="D105" s="4" t="inlineStr">
        <is>
          <t>Subordinate Office</t>
        </is>
      </c>
      <c r="E105" s="18" t="n"/>
      <c r="F105" s="18" t="n"/>
      <c r="G105" s="18" t="n"/>
      <c r="H105" s="18" t="n"/>
      <c r="I105" s="18" t="n"/>
      <c r="J105" s="18" t="n"/>
      <c r="K105" s="18" t="n"/>
      <c r="L105" s="18" t="n"/>
      <c r="M105" s="18" t="n"/>
    </row>
    <row r="106" ht="15.75" customHeight="1" s="16">
      <c r="A106" s="4">
        <f>ROW()-1</f>
        <v/>
      </c>
      <c r="B106" s="4" t="inlineStr">
        <is>
          <t>Ministry of Culture</t>
        </is>
      </c>
      <c r="C106" s="4" t="inlineStr">
        <is>
          <t>National Council of Science Museums (NCSM)</t>
        </is>
      </c>
      <c r="D106" s="4" t="inlineStr">
        <is>
          <t>Statutory Body</t>
        </is>
      </c>
      <c r="E106" s="18" t="n"/>
      <c r="F106" s="18" t="n"/>
      <c r="G106" s="18" t="n"/>
      <c r="H106" s="18" t="n"/>
      <c r="I106" s="18" t="n"/>
      <c r="J106" s="18" t="n"/>
      <c r="K106" s="18" t="n"/>
      <c r="L106" s="18" t="n"/>
      <c r="M106" s="18" t="n"/>
    </row>
    <row r="107" ht="15.75" customHeight="1" s="16">
      <c r="A107" s="4">
        <f>ROW()-1</f>
        <v/>
      </c>
      <c r="B107" s="4" t="inlineStr">
        <is>
          <t>Ministry of Culture</t>
        </is>
      </c>
      <c r="C107" s="4" t="inlineStr">
        <is>
          <t>National Council of Archives</t>
        </is>
      </c>
      <c r="D107" s="4" t="inlineStr">
        <is>
          <t>Statutory Body</t>
        </is>
      </c>
      <c r="E107" s="18" t="n"/>
      <c r="F107" s="18" t="n"/>
      <c r="G107" s="18" t="n"/>
      <c r="H107" s="18" t="n"/>
      <c r="I107" s="18" t="n"/>
      <c r="J107" s="18" t="n"/>
      <c r="K107" s="18" t="n"/>
      <c r="L107" s="18" t="n"/>
      <c r="M107" s="18" t="n"/>
    </row>
    <row r="108" ht="15.75" customHeight="1" s="16">
      <c r="A108" s="4">
        <f>ROW()-1</f>
        <v/>
      </c>
      <c r="B108" s="4" t="inlineStr">
        <is>
          <t>Ministry of Culture</t>
        </is>
      </c>
      <c r="C108" s="4" t="inlineStr">
        <is>
          <t>Indira Gandhi National Centre for the Arts (IGNCA)</t>
        </is>
      </c>
      <c r="D108" s="4" t="inlineStr">
        <is>
          <t>Autonomous Body</t>
        </is>
      </c>
      <c r="E108" s="18" t="n"/>
      <c r="F108" s="18" t="n"/>
      <c r="G108" s="18" t="n"/>
      <c r="H108" s="18" t="n"/>
      <c r="I108" s="18" t="n"/>
      <c r="J108" s="18" t="n"/>
      <c r="K108" s="18" t="n"/>
      <c r="L108" s="18" t="n"/>
      <c r="M108" s="18" t="n"/>
    </row>
    <row r="109" ht="15.75" customHeight="1" s="16">
      <c r="A109" s="4">
        <f>ROW()-1</f>
        <v/>
      </c>
      <c r="B109" s="4" t="inlineStr">
        <is>
          <t>Ministry of Culture</t>
        </is>
      </c>
      <c r="C109" s="4" t="inlineStr">
        <is>
          <t>National School of Drama (NSD)</t>
        </is>
      </c>
      <c r="D109" s="4" t="inlineStr">
        <is>
          <t>Autonomous Body</t>
        </is>
      </c>
      <c r="E109" s="18" t="n"/>
      <c r="F109" s="18" t="n"/>
      <c r="G109" s="18" t="n"/>
      <c r="H109" s="18" t="n"/>
      <c r="I109" s="18" t="n"/>
      <c r="J109" s="18" t="n"/>
      <c r="K109" s="18" t="n"/>
      <c r="L109" s="18" t="n"/>
      <c r="M109" s="18" t="n"/>
    </row>
    <row r="110" ht="15.75" customHeight="1" s="16">
      <c r="A110" s="4">
        <f>ROW()-1</f>
        <v/>
      </c>
      <c r="B110" s="4" t="inlineStr">
        <is>
          <t>Ministry of Culture</t>
        </is>
      </c>
      <c r="C110" s="4" t="inlineStr">
        <is>
          <t>Sangeet Natak Akademi</t>
        </is>
      </c>
      <c r="D110" s="4" t="inlineStr">
        <is>
          <t>Autonomous Body</t>
        </is>
      </c>
      <c r="E110" s="18" t="n"/>
      <c r="F110" s="18" t="n"/>
      <c r="G110" s="18" t="n"/>
      <c r="H110" s="18" t="n"/>
      <c r="I110" s="18" t="n"/>
      <c r="J110" s="18" t="n"/>
      <c r="K110" s="18" t="n"/>
      <c r="L110" s="18" t="n"/>
      <c r="M110" s="18" t="n"/>
    </row>
    <row r="111" ht="15.75" customHeight="1" s="16">
      <c r="A111" s="4">
        <f>ROW()-1</f>
        <v/>
      </c>
      <c r="B111" s="4" t="inlineStr">
        <is>
          <t>Ministry of Culture</t>
        </is>
      </c>
      <c r="C111" s="4" t="inlineStr">
        <is>
          <t>Lalit Kala Akademi</t>
        </is>
      </c>
      <c r="D111" s="4" t="inlineStr">
        <is>
          <t>Autonomous Body</t>
        </is>
      </c>
      <c r="E111" s="18" t="n"/>
      <c r="F111" s="18" t="n"/>
      <c r="G111" s="18" t="n"/>
      <c r="H111" s="18" t="n"/>
      <c r="I111" s="18" t="n"/>
      <c r="J111" s="18" t="n"/>
      <c r="K111" s="18" t="n"/>
      <c r="L111" s="18" t="n"/>
      <c r="M111" s="18" t="n"/>
    </row>
    <row r="112" ht="15.75" customHeight="1" s="16">
      <c r="A112" s="4">
        <f>ROW()-1</f>
        <v/>
      </c>
      <c r="B112" s="4" t="inlineStr">
        <is>
          <t>Ministry of Culture</t>
        </is>
      </c>
      <c r="C112" s="4" t="inlineStr">
        <is>
          <t>Sahitya Akademi</t>
        </is>
      </c>
      <c r="D112" s="4" t="inlineStr">
        <is>
          <t>Autonomous Body</t>
        </is>
      </c>
      <c r="E112" s="18" t="n"/>
      <c r="F112" s="18" t="n"/>
      <c r="G112" s="18" t="n"/>
      <c r="H112" s="18" t="n"/>
      <c r="I112" s="18" t="n"/>
      <c r="J112" s="18" t="n"/>
      <c r="K112" s="18" t="n"/>
      <c r="L112" s="18" t="n"/>
      <c r="M112" s="18" t="n"/>
    </row>
    <row r="113" ht="15.75" customHeight="1" s="16">
      <c r="A113" s="4">
        <f>ROW()-1</f>
        <v/>
      </c>
      <c r="B113" s="4" t="inlineStr">
        <is>
          <t>Ministry of Culture</t>
        </is>
      </c>
      <c r="C113" s="4" t="inlineStr">
        <is>
          <t>National Museum</t>
        </is>
      </c>
      <c r="D113" s="4" t="inlineStr">
        <is>
          <t>Autonomous Body</t>
        </is>
      </c>
      <c r="E113" s="18" t="n"/>
      <c r="F113" s="18" t="n"/>
      <c r="G113" s="18" t="n"/>
      <c r="H113" s="18" t="n"/>
      <c r="I113" s="18" t="n"/>
      <c r="J113" s="18" t="n"/>
      <c r="K113" s="18" t="n"/>
      <c r="L113" s="18" t="n"/>
      <c r="M113" s="18" t="n"/>
    </row>
    <row r="114" ht="15.75" customHeight="1" s="16">
      <c r="A114" s="4">
        <f>ROW()-1</f>
        <v/>
      </c>
      <c r="B114" s="4" t="inlineStr">
        <is>
          <t>Ministry of Culture</t>
        </is>
      </c>
      <c r="C114" s="4" t="inlineStr">
        <is>
          <t>Victoria Memorial Hall</t>
        </is>
      </c>
      <c r="D114" s="4" t="inlineStr">
        <is>
          <t>Autonomous Body</t>
        </is>
      </c>
      <c r="E114" s="18" t="n"/>
      <c r="F114" s="18" t="n"/>
      <c r="G114" s="18" t="n"/>
      <c r="H114" s="18" t="n"/>
      <c r="I114" s="18" t="n"/>
      <c r="J114" s="18" t="n"/>
      <c r="K114" s="18" t="n"/>
      <c r="L114" s="18" t="n"/>
      <c r="M114" s="18" t="n"/>
    </row>
    <row r="115" ht="15.75" customHeight="1" s="16">
      <c r="A115" s="4">
        <f>ROW()-1</f>
        <v/>
      </c>
      <c r="B115" s="4" t="inlineStr">
        <is>
          <t>Ministry of Culture</t>
        </is>
      </c>
      <c r="C115" s="4" t="inlineStr">
        <is>
          <t>Allahabad Museum</t>
        </is>
      </c>
      <c r="D115" s="4" t="inlineStr">
        <is>
          <t>Autonomous Body</t>
        </is>
      </c>
      <c r="E115" s="18" t="n"/>
      <c r="F115" s="18" t="n"/>
      <c r="G115" s="18" t="n"/>
      <c r="H115" s="18" t="n"/>
      <c r="I115" s="18" t="n"/>
      <c r="J115" s="18" t="n"/>
      <c r="K115" s="18" t="n"/>
      <c r="L115" s="18" t="n"/>
      <c r="M115" s="18" t="n"/>
    </row>
    <row r="116" ht="15.75" customHeight="1" s="16">
      <c r="A116" s="4">
        <f>ROW()-1</f>
        <v/>
      </c>
      <c r="B116" s="4" t="inlineStr">
        <is>
          <t>Ministry of Culture</t>
        </is>
      </c>
      <c r="C116" s="4" t="inlineStr">
        <is>
          <t>Indian Museum, Kolkata</t>
        </is>
      </c>
      <c r="D116" s="4" t="inlineStr">
        <is>
          <t>Autonomous Body</t>
        </is>
      </c>
      <c r="E116" s="18" t="n"/>
      <c r="F116" s="18" t="n"/>
      <c r="G116" s="18" t="n"/>
      <c r="H116" s="18" t="n"/>
      <c r="I116" s="18" t="n"/>
      <c r="J116" s="18" t="n"/>
      <c r="K116" s="18" t="n"/>
      <c r="L116" s="18" t="n"/>
      <c r="M116" s="18" t="n"/>
    </row>
    <row r="117" ht="15.75" customHeight="1" s="16">
      <c r="A117" s="4">
        <f>ROW()-1</f>
        <v/>
      </c>
      <c r="B117" s="4" t="inlineStr">
        <is>
          <t>Ministry of Defence</t>
        </is>
      </c>
      <c r="C117" s="4" t="inlineStr">
        <is>
          <t>Ministry of Defence</t>
        </is>
      </c>
      <c r="D117" s="4" t="inlineStr">
        <is>
          <t>Ministry</t>
        </is>
      </c>
      <c r="E117" s="18" t="n"/>
      <c r="F117" s="18" t="n"/>
      <c r="G117" s="18" t="n"/>
      <c r="H117" s="18" t="n"/>
      <c r="I117" s="18" t="n"/>
      <c r="J117" s="18" t="n"/>
      <c r="K117" s="18" t="n"/>
      <c r="L117" s="18" t="n"/>
      <c r="M117" s="18" t="n"/>
    </row>
    <row r="118" ht="15.75" customHeight="1" s="16">
      <c r="A118" s="4">
        <f>ROW()-1</f>
        <v/>
      </c>
      <c r="B118" s="4" t="inlineStr">
        <is>
          <t>Ministry of Defence</t>
        </is>
      </c>
      <c r="C118" s="4" t="inlineStr">
        <is>
          <t>Department of Defence</t>
        </is>
      </c>
      <c r="D118" s="4" t="inlineStr">
        <is>
          <t>Attached Office</t>
        </is>
      </c>
      <c r="E118" s="18" t="n"/>
      <c r="F118" s="18" t="n"/>
      <c r="G118" s="18" t="n"/>
      <c r="H118" s="18" t="n"/>
      <c r="I118" s="18" t="n"/>
      <c r="J118" s="18" t="n"/>
      <c r="K118" s="18" t="n"/>
      <c r="L118" s="18" t="n"/>
      <c r="M118" s="18" t="n"/>
    </row>
    <row r="119" ht="15.75" customHeight="1" s="16">
      <c r="A119" s="4">
        <f>ROW()-1</f>
        <v/>
      </c>
      <c r="B119" s="4" t="inlineStr">
        <is>
          <t>Ministry of Defence</t>
        </is>
      </c>
      <c r="C119" s="4" t="inlineStr">
        <is>
          <t>Department of Defence Production</t>
        </is>
      </c>
      <c r="D119" s="4" t="inlineStr">
        <is>
          <t>Department</t>
        </is>
      </c>
      <c r="E119" s="18" t="n"/>
      <c r="F119" s="18" t="n"/>
      <c r="G119" s="18" t="n"/>
      <c r="H119" s="18" t="n"/>
      <c r="I119" s="18" t="n"/>
      <c r="J119" s="18" t="n"/>
      <c r="K119" s="18" t="n"/>
      <c r="L119" s="18" t="n"/>
      <c r="M119" s="18" t="n"/>
    </row>
    <row r="120" ht="15.75" customHeight="1" s="16">
      <c r="A120" s="4">
        <f>ROW()-1</f>
        <v/>
      </c>
      <c r="B120" s="4" t="inlineStr">
        <is>
          <t>Ministry of Defence</t>
        </is>
      </c>
      <c r="C120" s="4" t="inlineStr">
        <is>
          <t>Department of Military Affairs</t>
        </is>
      </c>
      <c r="D120" s="4" t="inlineStr">
        <is>
          <t>Department</t>
        </is>
      </c>
      <c r="E120" s="18" t="n"/>
      <c r="F120" s="18" t="n"/>
      <c r="G120" s="18" t="n"/>
      <c r="H120" s="18" t="n"/>
      <c r="I120" s="18" t="n"/>
      <c r="J120" s="18" t="n"/>
      <c r="K120" s="18" t="n"/>
      <c r="L120" s="18" t="n"/>
      <c r="M120" s="18" t="n"/>
    </row>
    <row r="121" ht="15.75" customHeight="1" s="16">
      <c r="A121" s="4">
        <f>ROW()-1</f>
        <v/>
      </c>
      <c r="B121" s="4" t="inlineStr">
        <is>
          <t>Ministry of Defence</t>
        </is>
      </c>
      <c r="C121" s="4" t="inlineStr">
        <is>
          <t>Department of Ex-Servicemen Welfare</t>
        </is>
      </c>
      <c r="D121" s="4" t="inlineStr">
        <is>
          <t>Department</t>
        </is>
      </c>
      <c r="E121" s="18" t="n"/>
      <c r="F121" s="18" t="n"/>
      <c r="G121" s="18" t="n"/>
      <c r="H121" s="18" t="n"/>
      <c r="I121" s="18" t="n"/>
      <c r="J121" s="18" t="n"/>
      <c r="K121" s="18" t="n"/>
      <c r="L121" s="18" t="n"/>
      <c r="M121" s="18" t="n"/>
    </row>
    <row r="122" ht="15.75" customHeight="1" s="16">
      <c r="A122" s="4">
        <f>ROW()-1</f>
        <v/>
      </c>
      <c r="B122" s="4" t="inlineStr">
        <is>
          <t>Ministry of Defence</t>
        </is>
      </c>
      <c r="C122" s="4" t="inlineStr">
        <is>
          <t>Integrated Defence Staff (IDS)</t>
        </is>
      </c>
      <c r="D122" s="4" t="inlineStr">
        <is>
          <t>Attached Office</t>
        </is>
      </c>
      <c r="E122" s="18" t="n"/>
      <c r="F122" s="18" t="n"/>
      <c r="G122" s="18" t="n"/>
      <c r="H122" s="18" t="n"/>
      <c r="I122" s="18" t="n"/>
      <c r="J122" s="18" t="n"/>
      <c r="K122" s="18" t="n"/>
      <c r="L122" s="18" t="n"/>
      <c r="M122" s="18" t="n"/>
    </row>
    <row r="123" ht="15.75" customHeight="1" s="16">
      <c r="A123" s="4">
        <f>ROW()-1</f>
        <v/>
      </c>
      <c r="B123" s="4" t="inlineStr">
        <is>
          <t>Ministry of Defence</t>
        </is>
      </c>
      <c r="C123" s="4" t="inlineStr">
        <is>
          <t>Directorate General of Quality Assurance (DGQA)</t>
        </is>
      </c>
      <c r="D123" s="4" t="inlineStr">
        <is>
          <t>Attached Office</t>
        </is>
      </c>
      <c r="E123" s="18" t="n"/>
      <c r="F123" s="18" t="n"/>
      <c r="G123" s="18" t="n"/>
      <c r="H123" s="18" t="n"/>
      <c r="I123" s="18" t="n"/>
      <c r="J123" s="18" t="n"/>
      <c r="K123" s="18" t="n"/>
      <c r="L123" s="18" t="n"/>
      <c r="M123" s="18" t="n"/>
    </row>
    <row r="124" ht="15.75" customHeight="1" s="16">
      <c r="A124" s="4">
        <f>ROW()-1</f>
        <v/>
      </c>
      <c r="B124" s="4" t="inlineStr">
        <is>
          <t>Ministry of Defence</t>
        </is>
      </c>
      <c r="C124" s="4" t="inlineStr">
        <is>
          <t>Directorate General of Aeronautical Quality Assurance (DGAQA)</t>
        </is>
      </c>
      <c r="D124" s="4" t="inlineStr">
        <is>
          <t>Attached Office</t>
        </is>
      </c>
      <c r="E124" s="18" t="n"/>
      <c r="F124" s="18" t="n"/>
      <c r="G124" s="18" t="n"/>
      <c r="H124" s="18" t="n"/>
      <c r="I124" s="18" t="n"/>
      <c r="J124" s="18" t="n"/>
      <c r="K124" s="18" t="n"/>
      <c r="L124" s="18" t="n"/>
      <c r="M124" s="18" t="n"/>
    </row>
    <row r="125" ht="15.75" customHeight="1" s="16">
      <c r="A125" s="4">
        <f>ROW()-1</f>
        <v/>
      </c>
      <c r="B125" s="4" t="inlineStr">
        <is>
          <t>Ministry of Defence</t>
        </is>
      </c>
      <c r="C125" s="4" t="inlineStr">
        <is>
          <t>Directorate General of Armoured Vehicles (DGAV)</t>
        </is>
      </c>
      <c r="D125" s="4" t="inlineStr">
        <is>
          <t>Attached Office</t>
        </is>
      </c>
      <c r="E125" s="18" t="n"/>
      <c r="F125" s="18" t="n"/>
      <c r="G125" s="18" t="n"/>
      <c r="H125" s="18" t="n"/>
      <c r="I125" s="18" t="n"/>
      <c r="J125" s="18" t="n"/>
      <c r="K125" s="18" t="n"/>
      <c r="L125" s="18" t="n"/>
      <c r="M125" s="18" t="n"/>
    </row>
    <row r="126" ht="15.75" customHeight="1" s="16">
      <c r="A126" s="4">
        <f>ROW()-1</f>
        <v/>
      </c>
      <c r="B126" s="4" t="inlineStr">
        <is>
          <t>Ministry of Defence</t>
        </is>
      </c>
      <c r="C126" s="4" t="inlineStr">
        <is>
          <t>Directorate of Standardisation</t>
        </is>
      </c>
      <c r="D126" s="4" t="inlineStr">
        <is>
          <t>Attached Office</t>
        </is>
      </c>
      <c r="E126" s="18" t="n"/>
      <c r="F126" s="18" t="n"/>
      <c r="G126" s="18" t="n"/>
      <c r="H126" s="18" t="n"/>
      <c r="I126" s="18" t="n"/>
      <c r="J126" s="18" t="n"/>
      <c r="K126" s="18" t="n"/>
      <c r="L126" s="18" t="n"/>
      <c r="M126" s="18" t="n"/>
    </row>
    <row r="127" ht="15.75" customHeight="1" s="16">
      <c r="A127" s="4">
        <f>ROW()-1</f>
        <v/>
      </c>
      <c r="B127" s="4" t="inlineStr">
        <is>
          <t>Ministry of Defence</t>
        </is>
      </c>
      <c r="C127" s="4" t="inlineStr">
        <is>
          <t>Army Headquarters</t>
        </is>
      </c>
      <c r="D127" s="4" t="inlineStr">
        <is>
          <t>Subordinate Office</t>
        </is>
      </c>
      <c r="E127" s="18" t="n"/>
      <c r="F127" s="18" t="n"/>
      <c r="G127" s="18" t="n"/>
      <c r="H127" s="18" t="n"/>
      <c r="I127" s="18" t="n"/>
      <c r="J127" s="18" t="n"/>
      <c r="K127" s="18" t="n"/>
      <c r="L127" s="18" t="n"/>
      <c r="M127" s="18" t="n"/>
    </row>
    <row r="128" ht="15.75" customHeight="1" s="16">
      <c r="A128" s="4">
        <f>ROW()-1</f>
        <v/>
      </c>
      <c r="B128" s="4" t="inlineStr">
        <is>
          <t>Ministry of Defence</t>
        </is>
      </c>
      <c r="C128" s="4" t="inlineStr">
        <is>
          <t>Navy Headquarters</t>
        </is>
      </c>
      <c r="D128" s="4" t="inlineStr">
        <is>
          <t>Subordinate Office</t>
        </is>
      </c>
      <c r="E128" s="18" t="n"/>
      <c r="F128" s="18" t="n"/>
      <c r="G128" s="18" t="n"/>
      <c r="H128" s="18" t="n"/>
      <c r="I128" s="18" t="n"/>
      <c r="J128" s="18" t="n"/>
      <c r="K128" s="18" t="n"/>
      <c r="L128" s="18" t="n"/>
      <c r="M128" s="18" t="n"/>
    </row>
    <row r="129" ht="15.75" customHeight="1" s="16">
      <c r="A129" s="4">
        <f>ROW()-1</f>
        <v/>
      </c>
      <c r="B129" s="4" t="inlineStr">
        <is>
          <t>Ministry of Defence</t>
        </is>
      </c>
      <c r="C129" s="4" t="inlineStr">
        <is>
          <t>Air Headquarters</t>
        </is>
      </c>
      <c r="D129" s="4" t="inlineStr">
        <is>
          <t>Subordinate Office</t>
        </is>
      </c>
      <c r="E129" s="18" t="n"/>
      <c r="F129" s="18" t="n"/>
      <c r="G129" s="18" t="n"/>
      <c r="H129" s="18" t="n"/>
      <c r="I129" s="18" t="n"/>
      <c r="J129" s="18" t="n"/>
      <c r="K129" s="18" t="n"/>
      <c r="L129" s="18" t="n"/>
      <c r="M129" s="18" t="n"/>
    </row>
    <row r="130" ht="15.75" customHeight="1" s="16">
      <c r="A130" s="4">
        <f>ROW()-1</f>
        <v/>
      </c>
      <c r="B130" s="4" t="inlineStr">
        <is>
          <t>Ministry of Defence</t>
        </is>
      </c>
      <c r="C130" s="4" t="inlineStr">
        <is>
          <t>Coast Guard Headquarters</t>
        </is>
      </c>
      <c r="D130" s="4" t="inlineStr">
        <is>
          <t>Subordinate Office</t>
        </is>
      </c>
      <c r="E130" s="18" t="n"/>
      <c r="F130" s="18" t="n"/>
      <c r="G130" s="18" t="n"/>
      <c r="H130" s="18" t="n"/>
      <c r="I130" s="18" t="n"/>
      <c r="J130" s="18" t="n"/>
      <c r="K130" s="18" t="n"/>
      <c r="L130" s="18" t="n"/>
      <c r="M130" s="18" t="n"/>
    </row>
    <row r="131" ht="15.75" customHeight="1" s="16">
      <c r="A131" s="4">
        <f>ROW()-1</f>
        <v/>
      </c>
      <c r="B131" s="4" t="inlineStr">
        <is>
          <t>Ministry of Defence</t>
        </is>
      </c>
      <c r="C131" s="4" t="inlineStr">
        <is>
          <t>Defence Research &amp; Development Organisation (DRDO)</t>
        </is>
      </c>
      <c r="D131" s="4" t="inlineStr">
        <is>
          <t>Autonomous Body</t>
        </is>
      </c>
      <c r="E131" s="18" t="n"/>
      <c r="F131" s="18" t="n"/>
      <c r="G131" s="18" t="n"/>
      <c r="H131" s="18" t="n"/>
      <c r="I131" s="18" t="n"/>
      <c r="J131" s="18" t="n"/>
      <c r="K131" s="18" t="n"/>
      <c r="L131" s="18" t="n"/>
      <c r="M131" s="18" t="n"/>
    </row>
    <row r="132" ht="15.75" customHeight="1" s="16">
      <c r="A132" s="4">
        <f>ROW()-1</f>
        <v/>
      </c>
      <c r="B132" s="4" t="inlineStr">
        <is>
          <t>Ministry of Defence</t>
        </is>
      </c>
      <c r="C132" s="4" t="inlineStr">
        <is>
          <t>Institute for Defence Studies and Analyses (IDSA)</t>
        </is>
      </c>
      <c r="D132" s="4" t="inlineStr">
        <is>
          <t>Autonomous Body</t>
        </is>
      </c>
      <c r="E132" s="18" t="n"/>
      <c r="F132" s="18" t="n"/>
      <c r="G132" s="18" t="n"/>
      <c r="H132" s="18" t="n"/>
      <c r="I132" s="18" t="n"/>
      <c r="J132" s="18" t="n"/>
      <c r="K132" s="18" t="n"/>
      <c r="L132" s="18" t="n"/>
      <c r="M132" s="18" t="n"/>
    </row>
    <row r="133" ht="15.75" customHeight="1" s="16">
      <c r="A133" s="4">
        <f>ROW()-1</f>
        <v/>
      </c>
      <c r="B133" s="4" t="inlineStr">
        <is>
          <t>Ministry of Defence</t>
        </is>
      </c>
      <c r="C133" s="4" t="inlineStr">
        <is>
          <t>Cantonment Boards</t>
        </is>
      </c>
      <c r="D133" s="4" t="inlineStr">
        <is>
          <t>Statutory Body</t>
        </is>
      </c>
      <c r="E133" s="18" t="n"/>
      <c r="F133" s="18" t="n"/>
      <c r="G133" s="18" t="n"/>
      <c r="H133" s="18" t="n"/>
      <c r="I133" s="18" t="n"/>
      <c r="J133" s="18" t="n"/>
      <c r="K133" s="18" t="n"/>
      <c r="L133" s="18" t="n"/>
      <c r="M133" s="18" t="n"/>
    </row>
    <row r="134" ht="15.75" customHeight="1" s="16">
      <c r="A134" s="4">
        <f>ROW()-1</f>
        <v/>
      </c>
      <c r="B134" s="4" t="inlineStr">
        <is>
          <t>Ministry of Defence</t>
        </is>
      </c>
      <c r="C134" s="4" t="inlineStr">
        <is>
          <t>Ex-Servicemen Contributory Health Scheme (ECHS)</t>
        </is>
      </c>
      <c r="D134" s="4" t="inlineStr">
        <is>
          <t>Statutory Body</t>
        </is>
      </c>
      <c r="E134" s="18" t="n"/>
      <c r="F134" s="18" t="n"/>
      <c r="G134" s="18" t="n"/>
      <c r="H134" s="18" t="n"/>
      <c r="I134" s="18" t="n"/>
      <c r="J134" s="18" t="n"/>
      <c r="K134" s="18" t="n"/>
      <c r="L134" s="18" t="n"/>
      <c r="M134" s="18" t="n"/>
    </row>
    <row r="135" ht="15.75" customHeight="1" s="16">
      <c r="A135" s="4">
        <f>ROW()-1</f>
        <v/>
      </c>
      <c r="B135" s="4" t="inlineStr">
        <is>
          <t>Ministry of Defence</t>
        </is>
      </c>
      <c r="C135" s="4" t="inlineStr">
        <is>
          <t>Hindustan Aeronautics Limited (Policy / Admin)</t>
        </is>
      </c>
      <c r="D135" s="4" t="inlineStr">
        <is>
          <t>PSU / Board / Trust</t>
        </is>
      </c>
      <c r="E135" s="18" t="n"/>
      <c r="F135" s="18" t="n"/>
      <c r="G135" s="18" t="n"/>
      <c r="H135" s="18" t="n"/>
      <c r="I135" s="18" t="n"/>
      <c r="J135" s="18" t="n"/>
      <c r="K135" s="18" t="n"/>
      <c r="L135" s="18" t="n"/>
      <c r="M135" s="18" t="n"/>
    </row>
    <row r="136" ht="15.75" customHeight="1" s="16">
      <c r="A136" s="4">
        <f>ROW()-1</f>
        <v/>
      </c>
      <c r="B136" s="4" t="inlineStr">
        <is>
          <t>Ministry of Defence</t>
        </is>
      </c>
      <c r="C136" s="4" t="inlineStr">
        <is>
          <t>Bharat Electronics Limited (Policy / Admin)</t>
        </is>
      </c>
      <c r="D136" s="4" t="inlineStr">
        <is>
          <t>PSU / Board / Trust</t>
        </is>
      </c>
      <c r="E136" s="18" t="n"/>
      <c r="F136" s="18" t="n"/>
      <c r="G136" s="18" t="n"/>
      <c r="H136" s="18" t="n"/>
      <c r="I136" s="18" t="n"/>
      <c r="J136" s="18" t="n"/>
      <c r="K136" s="18" t="n"/>
      <c r="L136" s="18" t="n"/>
      <c r="M136" s="18" t="n"/>
    </row>
    <row r="137" ht="15.75" customHeight="1" s="16">
      <c r="A137" s="4">
        <f>ROW()-1</f>
        <v/>
      </c>
      <c r="B137" s="4" t="inlineStr">
        <is>
          <t>Ministry of Defence</t>
        </is>
      </c>
      <c r="C137" s="4" t="inlineStr">
        <is>
          <t>Bharat Dynamics Limited (Policy / Admin)</t>
        </is>
      </c>
      <c r="D137" s="4" t="inlineStr">
        <is>
          <t>PSU / Board / Trust</t>
        </is>
      </c>
      <c r="E137" s="18" t="n"/>
      <c r="F137" s="18" t="n"/>
      <c r="G137" s="18" t="n"/>
      <c r="H137" s="18" t="n"/>
      <c r="I137" s="18" t="n"/>
      <c r="J137" s="18" t="n"/>
      <c r="K137" s="18" t="n"/>
      <c r="L137" s="18" t="n"/>
      <c r="M137" s="18" t="n"/>
    </row>
    <row r="138" ht="15.75" customHeight="1" s="16">
      <c r="A138" s="4">
        <f>ROW()-1</f>
        <v/>
      </c>
      <c r="B138" s="4" t="inlineStr">
        <is>
          <t>Ministry of Defence</t>
        </is>
      </c>
      <c r="C138" s="4" t="inlineStr">
        <is>
          <t>Mazagon Dock Shipbuilders Limited (Policy / Admin)</t>
        </is>
      </c>
      <c r="D138" s="4" t="inlineStr">
        <is>
          <t>PSU / Board / Trust</t>
        </is>
      </c>
      <c r="E138" s="18" t="n"/>
      <c r="F138" s="18" t="n"/>
      <c r="G138" s="18" t="n"/>
      <c r="H138" s="18" t="n"/>
      <c r="I138" s="18" t="n"/>
      <c r="J138" s="18" t="n"/>
      <c r="K138" s="18" t="n"/>
      <c r="L138" s="18" t="n"/>
      <c r="M138" s="18" t="n"/>
    </row>
    <row r="139" ht="15.75" customHeight="1" s="16">
      <c r="A139" s="4">
        <f>ROW()-1</f>
        <v/>
      </c>
      <c r="B139" s="4" t="inlineStr">
        <is>
          <t>Ministry of Defence</t>
        </is>
      </c>
      <c r="C139" s="4" t="inlineStr">
        <is>
          <t>Garden Reach Shipbuilders &amp; Engineers (Policy / Admin)</t>
        </is>
      </c>
      <c r="D139" s="4" t="inlineStr">
        <is>
          <t>PSU / Board / Trust</t>
        </is>
      </c>
      <c r="E139" s="18" t="n"/>
      <c r="F139" s="18" t="n"/>
      <c r="G139" s="18" t="n"/>
      <c r="H139" s="18" t="n"/>
      <c r="I139" s="18" t="n"/>
      <c r="J139" s="18" t="n"/>
      <c r="K139" s="18" t="n"/>
      <c r="L139" s="18" t="n"/>
      <c r="M139" s="18" t="n"/>
    </row>
    <row r="140" ht="15.75" customHeight="1" s="16">
      <c r="A140" s="4">
        <f>ROW()-1</f>
        <v/>
      </c>
      <c r="B140" s="4" t="inlineStr">
        <is>
          <t>Ministry of Development of North Eastern Region (DoNER)</t>
        </is>
      </c>
      <c r="C140" s="4" t="inlineStr">
        <is>
          <t>Ministry of Development of North Eastern Region (DoNER)</t>
        </is>
      </c>
      <c r="D140" s="4" t="inlineStr">
        <is>
          <t>Ministry</t>
        </is>
      </c>
      <c r="E140" s="18" t="n"/>
      <c r="F140" s="18" t="n"/>
      <c r="G140" s="18" t="n"/>
      <c r="H140" s="18" t="n"/>
      <c r="I140" s="18" t="n"/>
      <c r="J140" s="18" t="n"/>
      <c r="K140" s="18" t="n"/>
      <c r="L140" s="18" t="n"/>
      <c r="M140" s="18" t="n"/>
    </row>
    <row r="141" ht="15.75" customHeight="1" s="16">
      <c r="A141" s="4">
        <f>ROW()-1</f>
        <v/>
      </c>
      <c r="B141" s="4" t="inlineStr">
        <is>
          <t>Ministry of Development of North Eastern Region (DoNER)</t>
        </is>
      </c>
      <c r="C141" s="4" t="inlineStr">
        <is>
          <t>Ministry of DoNER (Secretariat)</t>
        </is>
      </c>
      <c r="D141" s="4" t="inlineStr">
        <is>
          <t>Attached Office</t>
        </is>
      </c>
      <c r="E141" s="18" t="n"/>
      <c r="F141" s="18" t="n"/>
      <c r="G141" s="18" t="n"/>
      <c r="H141" s="18" t="n"/>
      <c r="I141" s="18" t="n"/>
      <c r="J141" s="18" t="n"/>
      <c r="K141" s="18" t="n"/>
      <c r="L141" s="18" t="n"/>
      <c r="M141" s="18" t="n"/>
    </row>
    <row r="142" ht="15.75" customHeight="1" s="16">
      <c r="A142" s="4">
        <f>ROW()-1</f>
        <v/>
      </c>
      <c r="B142" s="4" t="inlineStr">
        <is>
          <t>Ministry of Development of North Eastern Region (DoNER)</t>
        </is>
      </c>
      <c r="C142" s="4" t="inlineStr">
        <is>
          <t>North Eastern Council (NEC)</t>
        </is>
      </c>
      <c r="D142" s="4" t="inlineStr">
        <is>
          <t>Statutory Body</t>
        </is>
      </c>
      <c r="E142" s="18" t="n"/>
      <c r="F142" s="18" t="n"/>
      <c r="G142" s="18" t="n"/>
      <c r="H142" s="18" t="n"/>
      <c r="I142" s="18" t="n"/>
      <c r="J142" s="18" t="n"/>
      <c r="K142" s="18" t="n"/>
      <c r="L142" s="18" t="n"/>
      <c r="M142" s="18" t="n"/>
    </row>
    <row r="143" ht="15.75" customHeight="1" s="16">
      <c r="A143" s="4">
        <f>ROW()-1</f>
        <v/>
      </c>
      <c r="B143" s="4" t="inlineStr">
        <is>
          <t>Ministry of Development of North Eastern Region (DoNER)</t>
        </is>
      </c>
      <c r="C143" s="4" t="inlineStr">
        <is>
          <t>North Eastern Development Finance Corporation Ltd. (NEDFi)</t>
        </is>
      </c>
      <c r="D143" s="4" t="inlineStr">
        <is>
          <t>Autonomous Body</t>
        </is>
      </c>
      <c r="E143" s="18" t="n"/>
      <c r="F143" s="18" t="n"/>
      <c r="G143" s="18" t="n"/>
      <c r="H143" s="18" t="n"/>
      <c r="I143" s="18" t="n"/>
      <c r="J143" s="18" t="n"/>
      <c r="K143" s="18" t="n"/>
      <c r="L143" s="18" t="n"/>
      <c r="M143" s="18" t="n"/>
    </row>
    <row r="144" ht="15.75" customHeight="1" s="16">
      <c r="A144" s="4">
        <f>ROW()-1</f>
        <v/>
      </c>
      <c r="B144" s="4" t="inlineStr">
        <is>
          <t>Ministry of Development of North Eastern Region (DoNER)</t>
        </is>
      </c>
      <c r="C144" s="4" t="inlineStr">
        <is>
          <t>NEC Regional / Field Offices</t>
        </is>
      </c>
      <c r="D144" s="4" t="inlineStr">
        <is>
          <t>Subordinate Office</t>
        </is>
      </c>
      <c r="E144" s="18" t="n"/>
      <c r="F144" s="18" t="n"/>
      <c r="G144" s="18" t="n"/>
      <c r="H144" s="18" t="n"/>
      <c r="I144" s="18" t="n"/>
      <c r="J144" s="18" t="n"/>
      <c r="K144" s="18" t="n"/>
      <c r="L144" s="18" t="n"/>
      <c r="M144" s="18" t="n"/>
    </row>
    <row r="145" ht="15.75" customHeight="1" s="16">
      <c r="A145" s="4">
        <f>ROW()-1</f>
        <v/>
      </c>
      <c r="B145" s="4" t="inlineStr">
        <is>
          <t>Ministry of Earth Sciences</t>
        </is>
      </c>
      <c r="C145" s="4" t="inlineStr">
        <is>
          <t>Ministry of Earth Sciences</t>
        </is>
      </c>
      <c r="D145" s="4" t="inlineStr">
        <is>
          <t>Ministry</t>
        </is>
      </c>
      <c r="E145" s="18" t="n"/>
      <c r="F145" s="18" t="n"/>
      <c r="G145" s="18" t="n"/>
      <c r="H145" s="18" t="n"/>
      <c r="I145" s="18" t="n"/>
      <c r="J145" s="18" t="n"/>
      <c r="K145" s="18" t="n"/>
      <c r="L145" s="18" t="n"/>
      <c r="M145" s="18" t="n"/>
    </row>
    <row r="146" ht="15.75" customHeight="1" s="16">
      <c r="A146" s="4">
        <f>ROW()-1</f>
        <v/>
      </c>
      <c r="B146" s="4" t="inlineStr">
        <is>
          <t>Ministry of Earth Sciences</t>
        </is>
      </c>
      <c r="C146" s="4" t="inlineStr">
        <is>
          <t>Ministry of Earth Sciences (Secretariat)</t>
        </is>
      </c>
      <c r="D146" s="4" t="inlineStr">
        <is>
          <t>Attached Office</t>
        </is>
      </c>
      <c r="E146" s="18" t="n"/>
      <c r="F146" s="18" t="n"/>
      <c r="G146" s="18" t="n"/>
      <c r="H146" s="18" t="n"/>
      <c r="I146" s="18" t="n"/>
      <c r="J146" s="18" t="n"/>
      <c r="K146" s="18" t="n"/>
      <c r="L146" s="18" t="n"/>
      <c r="M146" s="18" t="n"/>
    </row>
    <row r="147" ht="15.75" customHeight="1" s="16">
      <c r="A147" s="4">
        <f>ROW()-1</f>
        <v/>
      </c>
      <c r="B147" s="4" t="inlineStr">
        <is>
          <t>Ministry of Earth Sciences</t>
        </is>
      </c>
      <c r="C147" s="4" t="inlineStr">
        <is>
          <t>India Meteorological Department (IMD)</t>
        </is>
      </c>
      <c r="D147" s="4" t="inlineStr">
        <is>
          <t>Autonomous Body</t>
        </is>
      </c>
      <c r="E147" s="18" t="n"/>
      <c r="F147" s="18" t="n"/>
      <c r="G147" s="18" t="n"/>
      <c r="H147" s="18" t="n"/>
      <c r="I147" s="18" t="n"/>
      <c r="J147" s="18" t="n"/>
      <c r="K147" s="18" t="n"/>
      <c r="L147" s="18" t="n"/>
      <c r="M147" s="18" t="n"/>
    </row>
    <row r="148" ht="15.75" customHeight="1" s="16">
      <c r="A148" s="4">
        <f>ROW()-1</f>
        <v/>
      </c>
      <c r="B148" s="4" t="inlineStr">
        <is>
          <t>Ministry of Earth Sciences</t>
        </is>
      </c>
      <c r="C148" s="4" t="inlineStr">
        <is>
          <t>Geological Survey of India (GSI)</t>
        </is>
      </c>
      <c r="D148" s="4" t="inlineStr">
        <is>
          <t>Autonomous Body</t>
        </is>
      </c>
      <c r="E148" s="18" t="n"/>
      <c r="F148" s="18" t="n"/>
      <c r="G148" s="18" t="n"/>
      <c r="H148" s="18" t="n"/>
      <c r="I148" s="18" t="n"/>
      <c r="J148" s="18" t="n"/>
      <c r="K148" s="18" t="n"/>
      <c r="L148" s="18" t="n"/>
      <c r="M148" s="18" t="n"/>
    </row>
    <row r="149" ht="15.75" customHeight="1" s="16">
      <c r="A149" s="4">
        <f>ROW()-1</f>
        <v/>
      </c>
      <c r="B149" s="4" t="inlineStr">
        <is>
          <t>Ministry of Earth Sciences</t>
        </is>
      </c>
      <c r="C149" s="4" t="inlineStr">
        <is>
          <t>National Centre for Polar &amp; Ocean Research (NCPOR)</t>
        </is>
      </c>
      <c r="D149" s="4" t="inlineStr">
        <is>
          <t>Autonomous Body</t>
        </is>
      </c>
      <c r="E149" s="18" t="n"/>
      <c r="F149" s="18" t="n"/>
      <c r="G149" s="18" t="n"/>
      <c r="H149" s="18" t="n"/>
      <c r="I149" s="18" t="n"/>
      <c r="J149" s="18" t="n"/>
      <c r="K149" s="18" t="n"/>
      <c r="L149" s="18" t="n"/>
      <c r="M149" s="18" t="n"/>
    </row>
    <row r="150" ht="15.75" customHeight="1" s="16">
      <c r="A150" s="4">
        <f>ROW()-1</f>
        <v/>
      </c>
      <c r="B150" s="4" t="inlineStr">
        <is>
          <t>Ministry of Earth Sciences</t>
        </is>
      </c>
      <c r="C150" s="4" t="inlineStr">
        <is>
          <t>National Institute of Ocean Technology (NIOT)</t>
        </is>
      </c>
      <c r="D150" s="4" t="inlineStr">
        <is>
          <t>Autonomous Body</t>
        </is>
      </c>
      <c r="E150" s="18" t="n"/>
      <c r="F150" s="18" t="n"/>
      <c r="G150" s="18" t="n"/>
      <c r="H150" s="18" t="n"/>
      <c r="I150" s="18" t="n"/>
      <c r="J150" s="18" t="n"/>
      <c r="K150" s="18" t="n"/>
      <c r="L150" s="18" t="n"/>
      <c r="M150" s="18" t="n"/>
    </row>
    <row r="151" ht="15.75" customHeight="1" s="16">
      <c r="A151" s="4">
        <f>ROW()-1</f>
        <v/>
      </c>
      <c r="B151" s="4" t="inlineStr">
        <is>
          <t>Ministry of Earth Sciences</t>
        </is>
      </c>
      <c r="C151" s="4" t="inlineStr">
        <is>
          <t>Indian National Centre for Ocean Information Services (INCOIS)</t>
        </is>
      </c>
      <c r="D151" s="4" t="inlineStr">
        <is>
          <t>Autonomous Body</t>
        </is>
      </c>
      <c r="E151" s="18" t="n"/>
      <c r="F151" s="18" t="n"/>
      <c r="G151" s="18" t="n"/>
      <c r="H151" s="18" t="n"/>
      <c r="I151" s="18" t="n"/>
      <c r="J151" s="18" t="n"/>
      <c r="K151" s="18" t="n"/>
      <c r="L151" s="18" t="n"/>
      <c r="M151" s="18" t="n"/>
    </row>
    <row r="152" ht="15.75" customHeight="1" s="16">
      <c r="A152" s="4">
        <f>ROW()-1</f>
        <v/>
      </c>
      <c r="B152" s="4" t="inlineStr">
        <is>
          <t>Ministry of Earth Sciences</t>
        </is>
      </c>
      <c r="C152" s="4" t="inlineStr">
        <is>
          <t>National Centre for Coastal Research (NCCR)</t>
        </is>
      </c>
      <c r="D152" s="4" t="inlineStr">
        <is>
          <t>Autonomous Body</t>
        </is>
      </c>
      <c r="E152" s="18" t="n"/>
      <c r="F152" s="18" t="n"/>
      <c r="G152" s="18" t="n"/>
      <c r="H152" s="18" t="n"/>
      <c r="I152" s="18" t="n"/>
      <c r="J152" s="18" t="n"/>
      <c r="K152" s="18" t="n"/>
      <c r="L152" s="18" t="n"/>
      <c r="M152" s="18" t="n"/>
    </row>
    <row r="153" ht="15.75" customHeight="1" s="16">
      <c r="A153" s="4">
        <f>ROW()-1</f>
        <v/>
      </c>
      <c r="B153" s="4" t="inlineStr">
        <is>
          <t>Ministry of Earth Sciences</t>
        </is>
      </c>
      <c r="C153" s="4" t="inlineStr">
        <is>
          <t>IMD Regional / Field Offices</t>
        </is>
      </c>
      <c r="D153" s="4" t="inlineStr">
        <is>
          <t>Subordinate Office</t>
        </is>
      </c>
      <c r="E153" s="18" t="n"/>
      <c r="F153" s="18" t="n"/>
      <c r="G153" s="18" t="n"/>
      <c r="H153" s="18" t="n"/>
      <c r="I153" s="18" t="n"/>
      <c r="J153" s="18" t="n"/>
      <c r="K153" s="18" t="n"/>
      <c r="L153" s="18" t="n"/>
      <c r="M153" s="18" t="n"/>
    </row>
    <row r="154" ht="15.75" customHeight="1" s="16">
      <c r="A154" s="4">
        <f>ROW()-1</f>
        <v/>
      </c>
      <c r="B154" s="4" t="inlineStr">
        <is>
          <t>Ministry of Earth Sciences</t>
        </is>
      </c>
      <c r="C154" s="4" t="inlineStr">
        <is>
          <t>GSI Regional / State Units</t>
        </is>
      </c>
      <c r="D154" s="4" t="inlineStr">
        <is>
          <t>Subordinate Office</t>
        </is>
      </c>
      <c r="E154" s="18" t="n"/>
      <c r="F154" s="18" t="n"/>
      <c r="G154" s="18" t="n"/>
      <c r="H154" s="18" t="n"/>
      <c r="I154" s="18" t="n"/>
      <c r="J154" s="18" t="n"/>
      <c r="K154" s="18" t="n"/>
      <c r="L154" s="18" t="n"/>
      <c r="M154" s="18" t="n"/>
    </row>
    <row r="155" ht="15.75" customHeight="1" s="16">
      <c r="A155" s="4">
        <f>ROW()-1</f>
        <v/>
      </c>
      <c r="B155" s="4" t="inlineStr">
        <is>
          <t>Ministry of Education</t>
        </is>
      </c>
      <c r="C155" s="4" t="inlineStr">
        <is>
          <t>Ministry of Education</t>
        </is>
      </c>
      <c r="D155" s="4" t="inlineStr">
        <is>
          <t>Ministry</t>
        </is>
      </c>
      <c r="E155" s="18" t="n"/>
      <c r="F155" s="18" t="n"/>
      <c r="G155" s="18" t="n"/>
      <c r="H155" s="18" t="n"/>
      <c r="I155" s="18" t="n"/>
      <c r="J155" s="18" t="n"/>
      <c r="K155" s="18" t="n"/>
      <c r="L155" s="18" t="n"/>
      <c r="M155" s="18" t="n"/>
    </row>
    <row r="156" ht="15.75" customHeight="1" s="16">
      <c r="A156" s="4">
        <f>ROW()-1</f>
        <v/>
      </c>
      <c r="B156" s="4" t="inlineStr">
        <is>
          <t>Ministry of Education</t>
        </is>
      </c>
      <c r="C156" s="4" t="inlineStr">
        <is>
          <t>Department of School Education &amp; Literacy</t>
        </is>
      </c>
      <c r="D156" s="4" t="inlineStr">
        <is>
          <t>Attached Office</t>
        </is>
      </c>
      <c r="E156" s="18" t="n"/>
      <c r="F156" s="18" t="n"/>
      <c r="G156" s="18" t="n"/>
      <c r="H156" s="18" t="n"/>
      <c r="I156" s="18" t="n"/>
      <c r="J156" s="18" t="n"/>
      <c r="K156" s="18" t="n"/>
      <c r="L156" s="18" t="n"/>
      <c r="M156" s="18" t="n"/>
    </row>
    <row r="157" ht="15.75" customHeight="1" s="16">
      <c r="A157" s="4">
        <f>ROW()-1</f>
        <v/>
      </c>
      <c r="B157" s="4" t="inlineStr">
        <is>
          <t>Ministry of Education</t>
        </is>
      </c>
      <c r="C157" s="4" t="inlineStr">
        <is>
          <t>Department of Higher Education</t>
        </is>
      </c>
      <c r="D157" s="4" t="inlineStr">
        <is>
          <t>Department</t>
        </is>
      </c>
      <c r="E157" s="18" t="n"/>
      <c r="F157" s="18" t="n"/>
      <c r="G157" s="18" t="n"/>
      <c r="H157" s="18" t="n"/>
      <c r="I157" s="18" t="n"/>
      <c r="J157" s="18" t="n"/>
      <c r="K157" s="18" t="n"/>
      <c r="L157" s="18" t="n"/>
      <c r="M157" s="18" t="n"/>
    </row>
    <row r="158" ht="15.75" customHeight="1" s="16">
      <c r="A158" s="4">
        <f>ROW()-1</f>
        <v/>
      </c>
      <c r="B158" s="4" t="inlineStr">
        <is>
          <t>Ministry of Education</t>
        </is>
      </c>
      <c r="C158" s="4" t="inlineStr">
        <is>
          <t>Kendriya Vidyalaya Sangathan (KVS)</t>
        </is>
      </c>
      <c r="D158" s="4" t="inlineStr">
        <is>
          <t>Attached Office</t>
        </is>
      </c>
      <c r="E158" s="18" t="n"/>
      <c r="F158" s="18" t="n"/>
      <c r="G158" s="18" t="n"/>
      <c r="H158" s="18" t="n"/>
      <c r="I158" s="18" t="n"/>
      <c r="J158" s="18" t="n"/>
      <c r="K158" s="18" t="n"/>
      <c r="L158" s="18" t="n"/>
      <c r="M158" s="18" t="n"/>
    </row>
    <row r="159" ht="15.75" customHeight="1" s="16">
      <c r="A159" s="4">
        <f>ROW()-1</f>
        <v/>
      </c>
      <c r="B159" s="4" t="inlineStr">
        <is>
          <t>Ministry of Education</t>
        </is>
      </c>
      <c r="C159" s="4" t="inlineStr">
        <is>
          <t>Navodaya Vidyalaya Samiti (NVS)</t>
        </is>
      </c>
      <c r="D159" s="4" t="inlineStr">
        <is>
          <t>Attached Office</t>
        </is>
      </c>
      <c r="E159" s="18" t="n"/>
      <c r="F159" s="18" t="n"/>
      <c r="G159" s="18" t="n"/>
      <c r="H159" s="18" t="n"/>
      <c r="I159" s="18" t="n"/>
      <c r="J159" s="18" t="n"/>
      <c r="K159" s="18" t="n"/>
      <c r="L159" s="18" t="n"/>
      <c r="M159" s="18" t="n"/>
    </row>
    <row r="160" ht="15.75" customHeight="1" s="16">
      <c r="A160" s="4">
        <f>ROW()-1</f>
        <v/>
      </c>
      <c r="B160" s="4" t="inlineStr">
        <is>
          <t>Ministry of Education</t>
        </is>
      </c>
      <c r="C160" s="4" t="inlineStr">
        <is>
          <t>National Council of Educational Research &amp; Training (NCERT)</t>
        </is>
      </c>
      <c r="D160" s="4" t="inlineStr">
        <is>
          <t>Attached Office</t>
        </is>
      </c>
      <c r="E160" s="18" t="n"/>
      <c r="F160" s="18" t="n"/>
      <c r="G160" s="18" t="n"/>
      <c r="H160" s="18" t="n"/>
      <c r="I160" s="18" t="n"/>
      <c r="J160" s="18" t="n"/>
      <c r="K160" s="18" t="n"/>
      <c r="L160" s="18" t="n"/>
      <c r="M160" s="18" t="n"/>
    </row>
    <row r="161" ht="15.75" customHeight="1" s="16">
      <c r="A161" s="4">
        <f>ROW()-1</f>
        <v/>
      </c>
      <c r="B161" s="4" t="inlineStr">
        <is>
          <t>Ministry of Education</t>
        </is>
      </c>
      <c r="C161" s="4" t="inlineStr">
        <is>
          <t>Central Tibetan Schools Administration (CTSA)</t>
        </is>
      </c>
      <c r="D161" s="4" t="inlineStr">
        <is>
          <t>Attached Office</t>
        </is>
      </c>
      <c r="E161" s="18" t="n"/>
      <c r="F161" s="18" t="n"/>
      <c r="G161" s="18" t="n"/>
      <c r="H161" s="18" t="n"/>
      <c r="I161" s="18" t="n"/>
      <c r="J161" s="18" t="n"/>
      <c r="K161" s="18" t="n"/>
      <c r="L161" s="18" t="n"/>
      <c r="M161" s="18" t="n"/>
    </row>
    <row r="162" ht="15.75" customHeight="1" s="16">
      <c r="A162" s="4">
        <f>ROW()-1</f>
        <v/>
      </c>
      <c r="B162" s="4" t="inlineStr">
        <is>
          <t>Ministry of Education</t>
        </is>
      </c>
      <c r="C162" s="4" t="inlineStr">
        <is>
          <t>University Grants Commission (UGC)</t>
        </is>
      </c>
      <c r="D162" s="4" t="inlineStr">
        <is>
          <t>Statutory Body</t>
        </is>
      </c>
      <c r="E162" s="18" t="n"/>
      <c r="F162" s="18" t="n"/>
      <c r="G162" s="18" t="n"/>
      <c r="H162" s="18" t="n"/>
      <c r="I162" s="18" t="n"/>
      <c r="J162" s="18" t="n"/>
      <c r="K162" s="18" t="n"/>
      <c r="L162" s="18" t="n"/>
      <c r="M162" s="18" t="n"/>
    </row>
    <row r="163" ht="15.75" customHeight="1" s="16">
      <c r="A163" s="4">
        <f>ROW()-1</f>
        <v/>
      </c>
      <c r="B163" s="4" t="inlineStr">
        <is>
          <t>Ministry of Education</t>
        </is>
      </c>
      <c r="C163" s="4" t="inlineStr">
        <is>
          <t>All India Council for Technical Education (AICTE)</t>
        </is>
      </c>
      <c r="D163" s="4" t="inlineStr">
        <is>
          <t>Statutory Body</t>
        </is>
      </c>
      <c r="E163" s="18" t="n"/>
      <c r="F163" s="18" t="n"/>
      <c r="G163" s="18" t="n"/>
      <c r="H163" s="18" t="n"/>
      <c r="I163" s="18" t="n"/>
      <c r="J163" s="18" t="n"/>
      <c r="K163" s="18" t="n"/>
      <c r="L163" s="18" t="n"/>
      <c r="M163" s="18" t="n"/>
    </row>
    <row r="164" ht="15.75" customHeight="1" s="16">
      <c r="A164" s="4">
        <f>ROW()-1</f>
        <v/>
      </c>
      <c r="B164" s="4" t="inlineStr">
        <is>
          <t>Ministry of Education</t>
        </is>
      </c>
      <c r="C164" s="4" t="inlineStr">
        <is>
          <t>National Council for Teacher Education (NCTE)</t>
        </is>
      </c>
      <c r="D164" s="4" t="inlineStr">
        <is>
          <t>Statutory Body</t>
        </is>
      </c>
      <c r="E164" s="18" t="n"/>
      <c r="F164" s="18" t="n"/>
      <c r="G164" s="18" t="n"/>
      <c r="H164" s="18" t="n"/>
      <c r="I164" s="18" t="n"/>
      <c r="J164" s="18" t="n"/>
      <c r="K164" s="18" t="n"/>
      <c r="L164" s="18" t="n"/>
      <c r="M164" s="18" t="n"/>
    </row>
    <row r="165" ht="15.75" customHeight="1" s="16">
      <c r="A165" s="4">
        <f>ROW()-1</f>
        <v/>
      </c>
      <c r="B165" s="4" t="inlineStr">
        <is>
          <t>Ministry of Education</t>
        </is>
      </c>
      <c r="C165" s="4" t="inlineStr">
        <is>
          <t>Indian Institutes of Technology (IITs)</t>
        </is>
      </c>
      <c r="D165" s="4" t="inlineStr">
        <is>
          <t>Autonomous Body</t>
        </is>
      </c>
      <c r="E165" s="18" t="n"/>
      <c r="F165" s="18" t="n"/>
      <c r="G165" s="18" t="n"/>
      <c r="H165" s="18" t="n"/>
      <c r="I165" s="18" t="n"/>
      <c r="J165" s="18" t="n"/>
      <c r="K165" s="18" t="n"/>
      <c r="L165" s="18" t="n"/>
      <c r="M165" s="18" t="n"/>
    </row>
    <row r="166" ht="15.75" customHeight="1" s="16">
      <c r="A166" s="4">
        <f>ROW()-1</f>
        <v/>
      </c>
      <c r="B166" s="4" t="inlineStr">
        <is>
          <t>Ministry of Education</t>
        </is>
      </c>
      <c r="C166" s="4" t="inlineStr">
        <is>
          <t>Indian Institutes of Management (IIMs)</t>
        </is>
      </c>
      <c r="D166" s="4" t="inlineStr">
        <is>
          <t>Autonomous Body</t>
        </is>
      </c>
      <c r="E166" s="18" t="n"/>
      <c r="F166" s="18" t="n"/>
      <c r="G166" s="18" t="n"/>
      <c r="H166" s="18" t="n"/>
      <c r="I166" s="18" t="n"/>
      <c r="J166" s="18" t="n"/>
      <c r="K166" s="18" t="n"/>
      <c r="L166" s="18" t="n"/>
      <c r="M166" s="18" t="n"/>
    </row>
    <row r="167" ht="15.75" customHeight="1" s="16">
      <c r="A167" s="4">
        <f>ROW()-1</f>
        <v/>
      </c>
      <c r="B167" s="4" t="inlineStr">
        <is>
          <t>Ministry of Education</t>
        </is>
      </c>
      <c r="C167" s="4" t="inlineStr">
        <is>
          <t>Central Universities</t>
        </is>
      </c>
      <c r="D167" s="4" t="inlineStr">
        <is>
          <t>Autonomous Body</t>
        </is>
      </c>
      <c r="E167" s="18" t="n"/>
      <c r="F167" s="18" t="n"/>
      <c r="G167" s="18" t="n"/>
      <c r="H167" s="18" t="n"/>
      <c r="I167" s="18" t="n"/>
      <c r="J167" s="18" t="n"/>
      <c r="K167" s="18" t="n"/>
      <c r="L167" s="18" t="n"/>
      <c r="M167" s="18" t="n"/>
    </row>
    <row r="168" ht="15.75" customHeight="1" s="16">
      <c r="A168" s="4">
        <f>ROW()-1</f>
        <v/>
      </c>
      <c r="B168" s="4" t="inlineStr">
        <is>
          <t>Ministry of Education</t>
        </is>
      </c>
      <c r="C168" s="4" t="inlineStr">
        <is>
          <t>National Institute of Educational Planning &amp; Administration (NIEPA)</t>
        </is>
      </c>
      <c r="D168" s="4" t="inlineStr">
        <is>
          <t>Autonomous Body</t>
        </is>
      </c>
      <c r="E168" s="18" t="n"/>
      <c r="F168" s="18" t="n"/>
      <c r="G168" s="18" t="n"/>
      <c r="H168" s="18" t="n"/>
      <c r="I168" s="18" t="n"/>
      <c r="J168" s="18" t="n"/>
      <c r="K168" s="18" t="n"/>
      <c r="L168" s="18" t="n"/>
      <c r="M168" s="18" t="n"/>
    </row>
    <row r="169" ht="15.75" customHeight="1" s="16">
      <c r="A169" s="4">
        <f>ROW()-1</f>
        <v/>
      </c>
      <c r="B169" s="4" t="inlineStr">
        <is>
          <t>Ministry of Education</t>
        </is>
      </c>
      <c r="C169" s="4" t="inlineStr">
        <is>
          <t>National Testing Agency (NTA)</t>
        </is>
      </c>
      <c r="D169" s="4" t="inlineStr">
        <is>
          <t>Autonomous Body</t>
        </is>
      </c>
      <c r="E169" s="18" t="n"/>
      <c r="F169" s="18" t="n"/>
      <c r="G169" s="18" t="n"/>
      <c r="H169" s="18" t="n"/>
      <c r="I169" s="18" t="n"/>
      <c r="J169" s="18" t="n"/>
      <c r="K169" s="18" t="n"/>
      <c r="L169" s="18" t="n"/>
      <c r="M169" s="18" t="n"/>
    </row>
    <row r="170" ht="15.75" customHeight="1" s="16">
      <c r="A170" s="4">
        <f>ROW()-1</f>
        <v/>
      </c>
      <c r="B170" s="4" t="inlineStr">
        <is>
          <t>Ministry of Education</t>
        </is>
      </c>
      <c r="C170" s="4" t="inlineStr">
        <is>
          <t>Regional Offices of KVS / NVS</t>
        </is>
      </c>
      <c r="D170" s="4" t="inlineStr">
        <is>
          <t>Subordinate Office</t>
        </is>
      </c>
      <c r="E170" s="18" t="n"/>
      <c r="F170" s="18" t="n"/>
      <c r="G170" s="18" t="n"/>
      <c r="H170" s="18" t="n"/>
      <c r="I170" s="18" t="n"/>
      <c r="J170" s="18" t="n"/>
      <c r="K170" s="18" t="n"/>
      <c r="L170" s="18" t="n"/>
      <c r="M170" s="18" t="n"/>
    </row>
    <row r="171" ht="15.75" customHeight="1" s="16">
      <c r="A171" s="4">
        <f>ROW()-1</f>
        <v/>
      </c>
      <c r="B171" s="4" t="inlineStr">
        <is>
          <t>Ministry of Electronics &amp; Information Technology</t>
        </is>
      </c>
      <c r="C171" s="4" t="inlineStr">
        <is>
          <t>Ministry of Electronics &amp; Information Technology</t>
        </is>
      </c>
      <c r="D171" s="4" t="inlineStr">
        <is>
          <t>Ministry</t>
        </is>
      </c>
      <c r="E171" s="18" t="n"/>
      <c r="F171" s="18" t="n"/>
      <c r="G171" s="18" t="n"/>
      <c r="H171" s="18" t="n"/>
      <c r="I171" s="18" t="n"/>
      <c r="J171" s="18" t="n"/>
      <c r="K171" s="18" t="n"/>
      <c r="L171" s="18" t="n"/>
      <c r="M171" s="18" t="n"/>
    </row>
    <row r="172" ht="15.75" customHeight="1" s="16">
      <c r="A172" s="4">
        <f>ROW()-1</f>
        <v/>
      </c>
      <c r="B172" s="4" t="inlineStr">
        <is>
          <t>Ministry of Electronics &amp; Information Technology</t>
        </is>
      </c>
      <c r="C172" s="4" t="inlineStr">
        <is>
          <t>Ministry of Electronics &amp; Information Technology (Secretariat)</t>
        </is>
      </c>
      <c r="D172" s="4" t="inlineStr">
        <is>
          <t>Attached Office</t>
        </is>
      </c>
      <c r="E172" s="18" t="n"/>
      <c r="F172" s="18" t="n"/>
      <c r="G172" s="18" t="n"/>
      <c r="H172" s="18" t="n"/>
      <c r="I172" s="18" t="n"/>
      <c r="J172" s="18" t="n"/>
      <c r="K172" s="18" t="n"/>
      <c r="L172" s="18" t="n"/>
      <c r="M172" s="18" t="n"/>
    </row>
    <row r="173" ht="15.75" customHeight="1" s="16">
      <c r="A173" s="4">
        <f>ROW()-1</f>
        <v/>
      </c>
      <c r="B173" s="4" t="inlineStr">
        <is>
          <t>Ministry of Electronics &amp; Information Technology</t>
        </is>
      </c>
      <c r="C173" s="4" t="inlineStr">
        <is>
          <t>National Informatics Centre (NIC)</t>
        </is>
      </c>
      <c r="D173" s="4" t="inlineStr">
        <is>
          <t>Attached Office</t>
        </is>
      </c>
      <c r="E173" s="18" t="n"/>
      <c r="F173" s="18" t="n"/>
      <c r="G173" s="18" t="n"/>
      <c r="H173" s="18" t="n"/>
      <c r="I173" s="18" t="n"/>
      <c r="J173" s="18" t="n"/>
      <c r="K173" s="18" t="n"/>
      <c r="L173" s="18" t="n"/>
      <c r="M173" s="18" t="n"/>
    </row>
    <row r="174" ht="15.75" customHeight="1" s="16">
      <c r="A174" s="4">
        <f>ROW()-1</f>
        <v/>
      </c>
      <c r="B174" s="4" t="inlineStr">
        <is>
          <t>Ministry of Electronics &amp; Information Technology</t>
        </is>
      </c>
      <c r="C174" s="4" t="inlineStr">
        <is>
          <t>Standardisation Testing &amp; Quality Certification (STQC)</t>
        </is>
      </c>
      <c r="D174" s="4" t="inlineStr">
        <is>
          <t>Attached Office</t>
        </is>
      </c>
      <c r="E174" s="18" t="n"/>
      <c r="F174" s="18" t="n"/>
      <c r="G174" s="18" t="n"/>
      <c r="H174" s="18" t="n"/>
      <c r="I174" s="18" t="n"/>
      <c r="J174" s="18" t="n"/>
      <c r="K174" s="18" t="n"/>
      <c r="L174" s="18" t="n"/>
      <c r="M174" s="18" t="n"/>
    </row>
    <row r="175" ht="15.75" customHeight="1" s="16">
      <c r="A175" s="4">
        <f>ROW()-1</f>
        <v/>
      </c>
      <c r="B175" s="4" t="inlineStr">
        <is>
          <t>Ministry of Electronics &amp; Information Technology</t>
        </is>
      </c>
      <c r="C175" s="4" t="inlineStr">
        <is>
          <t>Controller of Certifying Authorities (CCA)</t>
        </is>
      </c>
      <c r="D175" s="4" t="inlineStr">
        <is>
          <t>Attached Office</t>
        </is>
      </c>
      <c r="E175" s="18" t="n"/>
      <c r="F175" s="18" t="n"/>
      <c r="G175" s="18" t="n"/>
      <c r="H175" s="18" t="n"/>
      <c r="I175" s="18" t="n"/>
      <c r="J175" s="18" t="n"/>
      <c r="K175" s="18" t="n"/>
      <c r="L175" s="18" t="n"/>
      <c r="M175" s="18" t="n"/>
    </row>
    <row r="176" ht="15.75" customHeight="1" s="16">
      <c r="A176" s="4">
        <f>ROW()-1</f>
        <v/>
      </c>
      <c r="B176" s="4" t="inlineStr">
        <is>
          <t>Ministry of Electronics &amp; Information Technology</t>
        </is>
      </c>
      <c r="C176" s="4" t="inlineStr">
        <is>
          <t>Centre for Development of Advanced Computing (C-DAC)</t>
        </is>
      </c>
      <c r="D176" s="4" t="inlineStr">
        <is>
          <t>Autonomous Body</t>
        </is>
      </c>
      <c r="E176" s="18" t="n"/>
      <c r="F176" s="18" t="n"/>
      <c r="G176" s="18" t="n"/>
      <c r="H176" s="18" t="n"/>
      <c r="I176" s="18" t="n"/>
      <c r="J176" s="18" t="n"/>
      <c r="K176" s="18" t="n"/>
      <c r="L176" s="18" t="n"/>
      <c r="M176" s="18" t="n"/>
    </row>
    <row r="177" ht="15.75" customHeight="1" s="16">
      <c r="A177" s="4">
        <f>ROW()-1</f>
        <v/>
      </c>
      <c r="B177" s="4" t="inlineStr">
        <is>
          <t>Ministry of Electronics &amp; Information Technology</t>
        </is>
      </c>
      <c r="C177" s="4" t="inlineStr">
        <is>
          <t>National e-Governance Division (NeGD)</t>
        </is>
      </c>
      <c r="D177" s="4" t="inlineStr">
        <is>
          <t>Autonomous Body</t>
        </is>
      </c>
      <c r="E177" s="18" t="n"/>
      <c r="F177" s="18" t="n"/>
      <c r="G177" s="18" t="n"/>
      <c r="H177" s="18" t="n"/>
      <c r="I177" s="18" t="n"/>
      <c r="J177" s="18" t="n"/>
      <c r="K177" s="18" t="n"/>
      <c r="L177" s="18" t="n"/>
      <c r="M177" s="18" t="n"/>
    </row>
    <row r="178" ht="15.75" customHeight="1" s="16">
      <c r="A178" s="4">
        <f>ROW()-1</f>
        <v/>
      </c>
      <c r="B178" s="4" t="inlineStr">
        <is>
          <t>Ministry of Electronics &amp; Information Technology</t>
        </is>
      </c>
      <c r="C178" s="4" t="inlineStr">
        <is>
          <t>Society for Applied Microwave Electronics Engineering &amp; Research (SAMEER)</t>
        </is>
      </c>
      <c r="D178" s="4" t="inlineStr">
        <is>
          <t>Autonomous Body</t>
        </is>
      </c>
      <c r="E178" s="18" t="n"/>
      <c r="F178" s="18" t="n"/>
      <c r="G178" s="18" t="n"/>
      <c r="H178" s="18" t="n"/>
      <c r="I178" s="18" t="n"/>
      <c r="J178" s="18" t="n"/>
      <c r="K178" s="18" t="n"/>
      <c r="L178" s="18" t="n"/>
      <c r="M178" s="18" t="n"/>
    </row>
    <row r="179" ht="15.75" customHeight="1" s="16">
      <c r="A179" s="4">
        <f>ROW()-1</f>
        <v/>
      </c>
      <c r="B179" s="4" t="inlineStr">
        <is>
          <t>Ministry of Electronics &amp; Information Technology</t>
        </is>
      </c>
      <c r="C179" s="4" t="inlineStr">
        <is>
          <t>Indian Computer Emergency Response Team (CERT-In)</t>
        </is>
      </c>
      <c r="D179" s="4" t="inlineStr">
        <is>
          <t>Autonomous Body</t>
        </is>
      </c>
      <c r="E179" s="18" t="n"/>
      <c r="F179" s="18" t="n"/>
      <c r="G179" s="18" t="n"/>
      <c r="H179" s="18" t="n"/>
      <c r="I179" s="18" t="n"/>
      <c r="J179" s="18" t="n"/>
      <c r="K179" s="18" t="n"/>
      <c r="L179" s="18" t="n"/>
      <c r="M179" s="18" t="n"/>
    </row>
    <row r="180" ht="15.75" customHeight="1" s="16">
      <c r="A180" s="4">
        <f>ROW()-1</f>
        <v/>
      </c>
      <c r="B180" s="4" t="inlineStr">
        <is>
          <t>Ministry of Electronics &amp; Information Technology</t>
        </is>
      </c>
      <c r="C180" s="4" t="inlineStr">
        <is>
          <t>Digital Personal Data Protection Board of India</t>
        </is>
      </c>
      <c r="D180" s="4" t="inlineStr">
        <is>
          <t>Statutory Body</t>
        </is>
      </c>
      <c r="E180" s="18" t="n"/>
      <c r="F180" s="18" t="n"/>
      <c r="G180" s="18" t="n"/>
      <c r="H180" s="18" t="n"/>
      <c r="I180" s="18" t="n"/>
      <c r="J180" s="18" t="n"/>
      <c r="K180" s="18" t="n"/>
      <c r="L180" s="18" t="n"/>
      <c r="M180" s="18" t="n"/>
    </row>
    <row r="181" ht="15.75" customHeight="1" s="16">
      <c r="A181" s="4">
        <f>ROW()-1</f>
        <v/>
      </c>
      <c r="B181" s="4" t="inlineStr">
        <is>
          <t>Ministry of Electronics &amp; Information Technology</t>
        </is>
      </c>
      <c r="C181" s="4" t="inlineStr">
        <is>
          <t>NIC State / District Informatics Units</t>
        </is>
      </c>
      <c r="D181" s="4" t="inlineStr">
        <is>
          <t>Subordinate Office</t>
        </is>
      </c>
      <c r="E181" s="18" t="n"/>
      <c r="F181" s="18" t="n"/>
      <c r="G181" s="18" t="n"/>
      <c r="H181" s="18" t="n"/>
      <c r="I181" s="18" t="n"/>
      <c r="J181" s="18" t="n"/>
      <c r="K181" s="18" t="n"/>
      <c r="L181" s="18" t="n"/>
      <c r="M181" s="18" t="n"/>
    </row>
    <row r="182" ht="15.75" customHeight="1" s="16">
      <c r="A182" s="4">
        <f>ROW()-1</f>
        <v/>
      </c>
      <c r="B182" s="4" t="inlineStr">
        <is>
          <t>Ministry of Environment, Forest &amp; Climate Change</t>
        </is>
      </c>
      <c r="C182" s="4" t="inlineStr">
        <is>
          <t>Ministry of Environment, Forest &amp; Climate Change</t>
        </is>
      </c>
      <c r="D182" s="4" t="inlineStr">
        <is>
          <t>Ministry</t>
        </is>
      </c>
      <c r="E182" s="18" t="n"/>
      <c r="F182" s="18" t="n"/>
      <c r="G182" s="18" t="n"/>
      <c r="H182" s="18" t="n"/>
      <c r="I182" s="18" t="n"/>
      <c r="J182" s="18" t="n"/>
      <c r="K182" s="18" t="n"/>
      <c r="L182" s="18" t="n"/>
      <c r="M182" s="18" t="n"/>
    </row>
    <row r="183" ht="15.75" customHeight="1" s="16">
      <c r="A183" s="4">
        <f>ROW()-1</f>
        <v/>
      </c>
      <c r="B183" s="4" t="inlineStr">
        <is>
          <t>Ministry of Environment, Forest &amp; Climate Change</t>
        </is>
      </c>
      <c r="C183" s="4" t="inlineStr">
        <is>
          <t>Ministry of Environment, Forest &amp; Climate Change (Secretariat)</t>
        </is>
      </c>
      <c r="D183" s="4" t="inlineStr">
        <is>
          <t>Attached Office</t>
        </is>
      </c>
      <c r="E183" s="18" t="n"/>
      <c r="F183" s="18" t="n"/>
      <c r="G183" s="18" t="n"/>
      <c r="H183" s="18" t="n"/>
      <c r="I183" s="18" t="n"/>
      <c r="J183" s="18" t="n"/>
      <c r="K183" s="18" t="n"/>
      <c r="L183" s="18" t="n"/>
      <c r="M183" s="18" t="n"/>
    </row>
    <row r="184" ht="15.75" customHeight="1" s="16">
      <c r="A184" s="4">
        <f>ROW()-1</f>
        <v/>
      </c>
      <c r="B184" s="4" t="inlineStr">
        <is>
          <t>Ministry of Environment, Forest &amp; Climate Change</t>
        </is>
      </c>
      <c r="C184" s="4" t="inlineStr">
        <is>
          <t>Forest Conservation Division</t>
        </is>
      </c>
      <c r="D184" s="4" t="inlineStr">
        <is>
          <t>Attached Office</t>
        </is>
      </c>
      <c r="E184" s="18" t="n"/>
      <c r="F184" s="18" t="n"/>
      <c r="G184" s="18" t="n"/>
      <c r="H184" s="18" t="n"/>
      <c r="I184" s="18" t="n"/>
      <c r="J184" s="18" t="n"/>
      <c r="K184" s="18" t="n"/>
      <c r="L184" s="18" t="n"/>
      <c r="M184" s="18" t="n"/>
    </row>
    <row r="185" ht="15.75" customHeight="1" s="16">
      <c r="A185" s="4">
        <f>ROW()-1</f>
        <v/>
      </c>
      <c r="B185" s="4" t="inlineStr">
        <is>
          <t>Ministry of Environment, Forest &amp; Climate Change</t>
        </is>
      </c>
      <c r="C185" s="4" t="inlineStr">
        <is>
          <t>Wildlife Division</t>
        </is>
      </c>
      <c r="D185" s="4" t="inlineStr">
        <is>
          <t>Attached Office</t>
        </is>
      </c>
      <c r="E185" s="18" t="n"/>
      <c r="F185" s="18" t="n"/>
      <c r="G185" s="18" t="n"/>
      <c r="H185" s="18" t="n"/>
      <c r="I185" s="18" t="n"/>
      <c r="J185" s="18" t="n"/>
      <c r="K185" s="18" t="n"/>
      <c r="L185" s="18" t="n"/>
      <c r="M185" s="18" t="n"/>
    </row>
    <row r="186" ht="15.75" customHeight="1" s="16">
      <c r="A186" s="4">
        <f>ROW()-1</f>
        <v/>
      </c>
      <c r="B186" s="4" t="inlineStr">
        <is>
          <t>Ministry of Environment, Forest &amp; Climate Change</t>
        </is>
      </c>
      <c r="C186" s="4" t="inlineStr">
        <is>
          <t>Climate Change Division</t>
        </is>
      </c>
      <c r="D186" s="4" t="inlineStr">
        <is>
          <t>Attached Office</t>
        </is>
      </c>
      <c r="E186" s="18" t="n"/>
      <c r="F186" s="18" t="n"/>
      <c r="G186" s="18" t="n"/>
      <c r="H186" s="18" t="n"/>
      <c r="I186" s="18" t="n"/>
      <c r="J186" s="18" t="n"/>
      <c r="K186" s="18" t="n"/>
      <c r="L186" s="18" t="n"/>
      <c r="M186" s="18" t="n"/>
    </row>
    <row r="187" ht="15.75" customHeight="1" s="16">
      <c r="A187" s="4">
        <f>ROW()-1</f>
        <v/>
      </c>
      <c r="B187" s="4" t="inlineStr">
        <is>
          <t>Ministry of Environment, Forest &amp; Climate Change</t>
        </is>
      </c>
      <c r="C187" s="4" t="inlineStr">
        <is>
          <t>Environment Impact Assessment (EIA) Division</t>
        </is>
      </c>
      <c r="D187" s="4" t="inlineStr">
        <is>
          <t>Attached Office</t>
        </is>
      </c>
      <c r="E187" s="18" t="n"/>
      <c r="F187" s="18" t="n"/>
      <c r="G187" s="18" t="n"/>
      <c r="H187" s="18" t="n"/>
      <c r="I187" s="18" t="n"/>
      <c r="J187" s="18" t="n"/>
      <c r="K187" s="18" t="n"/>
      <c r="L187" s="18" t="n"/>
      <c r="M187" s="18" t="n"/>
    </row>
    <row r="188" ht="15.75" customHeight="1" s="16">
      <c r="A188" s="4">
        <f>ROW()-1</f>
        <v/>
      </c>
      <c r="B188" s="4" t="inlineStr">
        <is>
          <t>Ministry of Environment, Forest &amp; Climate Change</t>
        </is>
      </c>
      <c r="C188" s="4" t="inlineStr">
        <is>
          <t>Botanical Survey of India (BSI)</t>
        </is>
      </c>
      <c r="D188" s="4" t="inlineStr">
        <is>
          <t>Attached Office</t>
        </is>
      </c>
      <c r="E188" s="18" t="n"/>
      <c r="F188" s="18" t="n"/>
      <c r="G188" s="18" t="n"/>
      <c r="H188" s="18" t="n"/>
      <c r="I188" s="18" t="n"/>
      <c r="J188" s="18" t="n"/>
      <c r="K188" s="18" t="n"/>
      <c r="L188" s="18" t="n"/>
      <c r="M188" s="18" t="n"/>
    </row>
    <row r="189" ht="15.75" customHeight="1" s="16">
      <c r="A189" s="4">
        <f>ROW()-1</f>
        <v/>
      </c>
      <c r="B189" s="4" t="inlineStr">
        <is>
          <t>Ministry of Environment, Forest &amp; Climate Change</t>
        </is>
      </c>
      <c r="C189" s="4" t="inlineStr">
        <is>
          <t>Zoological Survey of India (ZSI)</t>
        </is>
      </c>
      <c r="D189" s="4" t="inlineStr">
        <is>
          <t>Attached Office</t>
        </is>
      </c>
      <c r="E189" s="18" t="n"/>
      <c r="F189" s="18" t="n"/>
      <c r="G189" s="18" t="n"/>
      <c r="H189" s="18" t="n"/>
      <c r="I189" s="18" t="n"/>
      <c r="J189" s="18" t="n"/>
      <c r="K189" s="18" t="n"/>
      <c r="L189" s="18" t="n"/>
      <c r="M189" s="18" t="n"/>
    </row>
    <row r="190" ht="15.75" customHeight="1" s="16">
      <c r="A190" s="4">
        <f>ROW()-1</f>
        <v/>
      </c>
      <c r="B190" s="4" t="inlineStr">
        <is>
          <t>Ministry of Environment, Forest &amp; Climate Change</t>
        </is>
      </c>
      <c r="C190" s="4" t="inlineStr">
        <is>
          <t>Forest Survey of India (FSI)</t>
        </is>
      </c>
      <c r="D190" s="4" t="inlineStr">
        <is>
          <t>Attached Office</t>
        </is>
      </c>
      <c r="E190" s="18" t="n"/>
      <c r="F190" s="18" t="n"/>
      <c r="G190" s="18" t="n"/>
      <c r="H190" s="18" t="n"/>
      <c r="I190" s="18" t="n"/>
      <c r="J190" s="18" t="n"/>
      <c r="K190" s="18" t="n"/>
      <c r="L190" s="18" t="n"/>
      <c r="M190" s="18" t="n"/>
    </row>
    <row r="191" ht="15.75" customHeight="1" s="16">
      <c r="A191" s="4">
        <f>ROW()-1</f>
        <v/>
      </c>
      <c r="B191" s="4" t="inlineStr">
        <is>
          <t>Ministry of Environment, Forest &amp; Climate Change</t>
        </is>
      </c>
      <c r="C191" s="4" t="inlineStr">
        <is>
          <t>Wildlife Institute of India (WII)</t>
        </is>
      </c>
      <c r="D191" s="4" t="inlineStr">
        <is>
          <t>Attached Office</t>
        </is>
      </c>
      <c r="E191" s="18" t="n"/>
      <c r="F191" s="18" t="n"/>
      <c r="G191" s="18" t="n"/>
      <c r="H191" s="18" t="n"/>
      <c r="I191" s="18" t="n"/>
      <c r="J191" s="18" t="n"/>
      <c r="K191" s="18" t="n"/>
      <c r="L191" s="18" t="n"/>
      <c r="M191" s="18" t="n"/>
    </row>
    <row r="192" ht="15.75" customHeight="1" s="16">
      <c r="A192" s="4">
        <f>ROW()-1</f>
        <v/>
      </c>
      <c r="B192" s="4" t="inlineStr">
        <is>
          <t>Ministry of Environment, Forest &amp; Climate Change</t>
        </is>
      </c>
      <c r="C192" s="4" t="inlineStr">
        <is>
          <t>Indira Gandhi National Forest Academy (IGNFA)</t>
        </is>
      </c>
      <c r="D192" s="4" t="inlineStr">
        <is>
          <t>Attached Office</t>
        </is>
      </c>
      <c r="E192" s="18" t="n"/>
      <c r="F192" s="18" t="n"/>
      <c r="G192" s="18" t="n"/>
      <c r="H192" s="18" t="n"/>
      <c r="I192" s="18" t="n"/>
      <c r="J192" s="18" t="n"/>
      <c r="K192" s="18" t="n"/>
      <c r="L192" s="18" t="n"/>
      <c r="M192" s="18" t="n"/>
    </row>
    <row r="193" ht="15.75" customHeight="1" s="16">
      <c r="A193" s="4">
        <f>ROW()-1</f>
        <v/>
      </c>
      <c r="B193" s="4" t="inlineStr">
        <is>
          <t>Ministry of Environment, Forest &amp; Climate Change</t>
        </is>
      </c>
      <c r="C193" s="4" t="inlineStr">
        <is>
          <t>Indian Council of Forestry Research &amp; Education (ICFRE)</t>
        </is>
      </c>
      <c r="D193" s="4" t="inlineStr">
        <is>
          <t>Attached Office</t>
        </is>
      </c>
      <c r="E193" s="18" t="n"/>
      <c r="F193" s="18" t="n"/>
      <c r="G193" s="18" t="n"/>
      <c r="H193" s="18" t="n"/>
      <c r="I193" s="18" t="n"/>
      <c r="J193" s="18" t="n"/>
      <c r="K193" s="18" t="n"/>
      <c r="L193" s="18" t="n"/>
      <c r="M193" s="18" t="n"/>
    </row>
    <row r="194" ht="15.75" customHeight="1" s="16">
      <c r="A194" s="4">
        <f>ROW()-1</f>
        <v/>
      </c>
      <c r="B194" s="4" t="inlineStr">
        <is>
          <t>Ministry of Environment, Forest &amp; Climate Change</t>
        </is>
      </c>
      <c r="C194" s="4" t="inlineStr">
        <is>
          <t>Central Pollution Control Board (CPCB)</t>
        </is>
      </c>
      <c r="D194" s="4" t="inlineStr">
        <is>
          <t>Statutory Body</t>
        </is>
      </c>
      <c r="E194" s="18" t="n"/>
      <c r="F194" s="18" t="n"/>
      <c r="G194" s="18" t="n"/>
      <c r="H194" s="18" t="n"/>
      <c r="I194" s="18" t="n"/>
      <c r="J194" s="18" t="n"/>
      <c r="K194" s="18" t="n"/>
      <c r="L194" s="18" t="n"/>
      <c r="M194" s="18" t="n"/>
    </row>
    <row r="195" ht="15.75" customHeight="1" s="16">
      <c r="A195" s="4">
        <f>ROW()-1</f>
        <v/>
      </c>
      <c r="B195" s="4" t="inlineStr">
        <is>
          <t>Ministry of Environment, Forest &amp; Climate Change</t>
        </is>
      </c>
      <c r="C195" s="4" t="inlineStr">
        <is>
          <t>National Biodiversity Authority (NBA)</t>
        </is>
      </c>
      <c r="D195" s="4" t="inlineStr">
        <is>
          <t>Statutory Body</t>
        </is>
      </c>
      <c r="E195" s="18" t="n"/>
      <c r="F195" s="18" t="n"/>
      <c r="G195" s="18" t="n"/>
      <c r="H195" s="18" t="n"/>
      <c r="I195" s="18" t="n"/>
      <c r="J195" s="18" t="n"/>
      <c r="K195" s="18" t="n"/>
      <c r="L195" s="18" t="n"/>
      <c r="M195" s="18" t="n"/>
    </row>
    <row r="196" ht="15.75" customHeight="1" s="16">
      <c r="A196" s="4">
        <f>ROW()-1</f>
        <v/>
      </c>
      <c r="B196" s="4" t="inlineStr">
        <is>
          <t>Ministry of Environment, Forest &amp; Climate Change</t>
        </is>
      </c>
      <c r="C196" s="4" t="inlineStr">
        <is>
          <t>National Tiger Conservation Authority (NTCA)</t>
        </is>
      </c>
      <c r="D196" s="4" t="inlineStr">
        <is>
          <t>Statutory Body</t>
        </is>
      </c>
      <c r="E196" s="18" t="n"/>
      <c r="F196" s="18" t="n"/>
      <c r="G196" s="18" t="n"/>
      <c r="H196" s="18" t="n"/>
      <c r="I196" s="18" t="n"/>
      <c r="J196" s="18" t="n"/>
      <c r="K196" s="18" t="n"/>
      <c r="L196" s="18" t="n"/>
      <c r="M196" s="18" t="n"/>
    </row>
    <row r="197" ht="15.75" customHeight="1" s="16">
      <c r="A197" s="4">
        <f>ROW()-1</f>
        <v/>
      </c>
      <c r="B197" s="4" t="inlineStr">
        <is>
          <t>Ministry of Environment, Forest &amp; Climate Change</t>
        </is>
      </c>
      <c r="C197" s="4" t="inlineStr">
        <is>
          <t>National Coastal Zone Management Authority (NCZMA)</t>
        </is>
      </c>
      <c r="D197" s="4" t="inlineStr">
        <is>
          <t>Statutory Body</t>
        </is>
      </c>
      <c r="E197" s="18" t="n"/>
      <c r="F197" s="18" t="n"/>
      <c r="G197" s="18" t="n"/>
      <c r="H197" s="18" t="n"/>
      <c r="I197" s="18" t="n"/>
      <c r="J197" s="18" t="n"/>
      <c r="K197" s="18" t="n"/>
      <c r="L197" s="18" t="n"/>
      <c r="M197" s="18" t="n"/>
    </row>
    <row r="198" ht="15.75" customHeight="1" s="16">
      <c r="A198" s="4">
        <f>ROW()-1</f>
        <v/>
      </c>
      <c r="B198" s="4" t="inlineStr">
        <is>
          <t>Ministry of Environment, Forest &amp; Climate Change</t>
        </is>
      </c>
      <c r="C198" s="4" t="inlineStr">
        <is>
          <t>National Environmental Engineering Research Institute (NEERI)</t>
        </is>
      </c>
      <c r="D198" s="4" t="inlineStr">
        <is>
          <t>Autonomous Body</t>
        </is>
      </c>
      <c r="E198" s="18" t="n"/>
      <c r="F198" s="18" t="n"/>
      <c r="G198" s="18" t="n"/>
      <c r="H198" s="18" t="n"/>
      <c r="I198" s="18" t="n"/>
      <c r="J198" s="18" t="n"/>
      <c r="K198" s="18" t="n"/>
      <c r="L198" s="18" t="n"/>
      <c r="M198" s="18" t="n"/>
    </row>
    <row r="199" ht="15.75" customHeight="1" s="16">
      <c r="A199" s="4">
        <f>ROW()-1</f>
        <v/>
      </c>
      <c r="B199" s="4" t="inlineStr">
        <is>
          <t>Ministry of Environment, Forest &amp; Climate Change</t>
        </is>
      </c>
      <c r="C199" s="4" t="inlineStr">
        <is>
          <t>Salim Ali Centre for Ornithology &amp; Natural History (SACON)</t>
        </is>
      </c>
      <c r="D199" s="4" t="inlineStr">
        <is>
          <t>Autonomous Body</t>
        </is>
      </c>
      <c r="E199" s="18" t="n"/>
      <c r="F199" s="18" t="n"/>
      <c r="G199" s="18" t="n"/>
      <c r="H199" s="18" t="n"/>
      <c r="I199" s="18" t="n"/>
      <c r="J199" s="18" t="n"/>
      <c r="K199" s="18" t="n"/>
      <c r="L199" s="18" t="n"/>
      <c r="M199" s="18" t="n"/>
    </row>
    <row r="200" ht="15.75" customHeight="1" s="16">
      <c r="A200" s="4">
        <f>ROW()-1</f>
        <v/>
      </c>
      <c r="B200" s="4" t="inlineStr">
        <is>
          <t>Ministry of Environment, Forest &amp; Climate Change</t>
        </is>
      </c>
      <c r="C200" s="4" t="inlineStr">
        <is>
          <t>Regional Offices of MoEFCC</t>
        </is>
      </c>
      <c r="D200" s="4" t="inlineStr">
        <is>
          <t>Subordinate Office</t>
        </is>
      </c>
      <c r="E200" s="18" t="n"/>
      <c r="F200" s="18" t="n"/>
      <c r="G200" s="18" t="n"/>
      <c r="H200" s="18" t="n"/>
      <c r="I200" s="18" t="n"/>
      <c r="J200" s="18" t="n"/>
      <c r="K200" s="18" t="n"/>
      <c r="L200" s="18" t="n"/>
      <c r="M200" s="18" t="n"/>
    </row>
    <row r="201" ht="15.75" customHeight="1" s="16">
      <c r="A201" s="4">
        <f>ROW()-1</f>
        <v/>
      </c>
      <c r="B201" s="4" t="inlineStr">
        <is>
          <t>Ministry of Environment, Forest &amp; Climate Change</t>
        </is>
      </c>
      <c r="C201" s="4" t="inlineStr">
        <is>
          <t>BSI / ZSI Regional Centres</t>
        </is>
      </c>
      <c r="D201" s="4" t="inlineStr">
        <is>
          <t>Subordinate Office</t>
        </is>
      </c>
      <c r="E201" s="18" t="n"/>
      <c r="F201" s="18" t="n"/>
      <c r="G201" s="18" t="n"/>
      <c r="H201" s="18" t="n"/>
      <c r="I201" s="18" t="n"/>
      <c r="J201" s="18" t="n"/>
      <c r="K201" s="18" t="n"/>
      <c r="L201" s="18" t="n"/>
      <c r="M201" s="18" t="n"/>
    </row>
    <row r="202" ht="15.75" customHeight="1" s="16">
      <c r="A202" s="4">
        <f>ROW()-1</f>
        <v/>
      </c>
      <c r="B202" s="4" t="inlineStr">
        <is>
          <t>Ministry of External Affairs</t>
        </is>
      </c>
      <c r="C202" s="4" t="inlineStr">
        <is>
          <t>Ministry of External Affairs</t>
        </is>
      </c>
      <c r="D202" s="4" t="inlineStr">
        <is>
          <t>Ministry</t>
        </is>
      </c>
      <c r="E202" s="18" t="n"/>
      <c r="F202" s="18" t="n"/>
      <c r="G202" s="18" t="n"/>
      <c r="H202" s="18" t="n"/>
      <c r="I202" s="18" t="n"/>
      <c r="J202" s="18" t="n"/>
      <c r="K202" s="18" t="n"/>
      <c r="L202" s="18" t="n"/>
      <c r="M202" s="18" t="n"/>
    </row>
    <row r="203" ht="15.75" customHeight="1" s="16">
      <c r="A203" s="4">
        <f>ROW()-1</f>
        <v/>
      </c>
      <c r="B203" s="4" t="inlineStr">
        <is>
          <t>Ministry of External Affairs</t>
        </is>
      </c>
      <c r="C203" s="4" t="inlineStr">
        <is>
          <t>Ministry of External Affairs (Secretariat)</t>
        </is>
      </c>
      <c r="D203" s="4" t="inlineStr">
        <is>
          <t>Attached Office</t>
        </is>
      </c>
      <c r="E203" s="18" t="n"/>
      <c r="F203" s="18" t="n"/>
      <c r="G203" s="18" t="n"/>
      <c r="H203" s="18" t="n"/>
      <c r="I203" s="18" t="n"/>
      <c r="J203" s="18" t="n"/>
      <c r="K203" s="18" t="n"/>
      <c r="L203" s="18" t="n"/>
      <c r="M203" s="18" t="n"/>
    </row>
    <row r="204" ht="15.75" customHeight="1" s="16">
      <c r="A204" s="4">
        <f>ROW()-1</f>
        <v/>
      </c>
      <c r="B204" s="4" t="inlineStr">
        <is>
          <t>Ministry of External Affairs</t>
        </is>
      </c>
      <c r="C204" s="4" t="inlineStr">
        <is>
          <t>Consular, Passport &amp; Visa (CPV) Division</t>
        </is>
      </c>
      <c r="D204" s="4" t="inlineStr">
        <is>
          <t>Attached Office</t>
        </is>
      </c>
      <c r="E204" s="18" t="n"/>
      <c r="F204" s="18" t="n"/>
      <c r="G204" s="18" t="n"/>
      <c r="H204" s="18" t="n"/>
      <c r="I204" s="18" t="n"/>
      <c r="J204" s="18" t="n"/>
      <c r="K204" s="18" t="n"/>
      <c r="L204" s="18" t="n"/>
      <c r="M204" s="18" t="n"/>
    </row>
    <row r="205" ht="15.75" customHeight="1" s="16">
      <c r="A205" s="4">
        <f>ROW()-1</f>
        <v/>
      </c>
      <c r="B205" s="4" t="inlineStr">
        <is>
          <t>Ministry of External Affairs</t>
        </is>
      </c>
      <c r="C205" s="4" t="inlineStr">
        <is>
          <t>Territorial Divisions</t>
        </is>
      </c>
      <c r="D205" s="4" t="inlineStr">
        <is>
          <t>Attached Office</t>
        </is>
      </c>
      <c r="E205" s="18" t="n"/>
      <c r="F205" s="18" t="n"/>
      <c r="G205" s="18" t="n"/>
      <c r="H205" s="18" t="n"/>
      <c r="I205" s="18" t="n"/>
      <c r="J205" s="18" t="n"/>
      <c r="K205" s="18" t="n"/>
      <c r="L205" s="18" t="n"/>
      <c r="M205" s="18" t="n"/>
    </row>
    <row r="206" ht="15.75" customHeight="1" s="16">
      <c r="A206" s="4">
        <f>ROW()-1</f>
        <v/>
      </c>
      <c r="B206" s="4" t="inlineStr">
        <is>
          <t>Ministry of External Affairs</t>
        </is>
      </c>
      <c r="C206" s="4" t="inlineStr">
        <is>
          <t>Policy Planning &amp; Research Division</t>
        </is>
      </c>
      <c r="D206" s="4" t="inlineStr">
        <is>
          <t>Attached Office</t>
        </is>
      </c>
      <c r="E206" s="18" t="n"/>
      <c r="F206" s="18" t="n"/>
      <c r="G206" s="18" t="n"/>
      <c r="H206" s="18" t="n"/>
      <c r="I206" s="18" t="n"/>
      <c r="J206" s="18" t="n"/>
      <c r="K206" s="18" t="n"/>
      <c r="L206" s="18" t="n"/>
      <c r="M206" s="18" t="n"/>
    </row>
    <row r="207" ht="15.75" customHeight="1" s="16">
      <c r="A207" s="4">
        <f>ROW()-1</f>
        <v/>
      </c>
      <c r="B207" s="4" t="inlineStr">
        <is>
          <t>Ministry of External Affairs</t>
        </is>
      </c>
      <c r="C207" s="4" t="inlineStr">
        <is>
          <t>Administration &amp; Establishment Divisions</t>
        </is>
      </c>
      <c r="D207" s="4" t="inlineStr">
        <is>
          <t>Attached Office</t>
        </is>
      </c>
      <c r="E207" s="18" t="n"/>
      <c r="F207" s="18" t="n"/>
      <c r="G207" s="18" t="n"/>
      <c r="H207" s="18" t="n"/>
      <c r="I207" s="18" t="n"/>
      <c r="J207" s="18" t="n"/>
      <c r="K207" s="18" t="n"/>
      <c r="L207" s="18" t="n"/>
      <c r="M207" s="18" t="n"/>
    </row>
    <row r="208" ht="15.75" customHeight="1" s="16">
      <c r="A208" s="4">
        <f>ROW()-1</f>
        <v/>
      </c>
      <c r="B208" s="4" t="inlineStr">
        <is>
          <t>Ministry of External Affairs</t>
        </is>
      </c>
      <c r="C208" s="4" t="inlineStr">
        <is>
          <t>Indian Missions &amp; Posts Abroad (Embassies / High Commissions / Consulates)</t>
        </is>
      </c>
      <c r="D208" s="4" t="inlineStr">
        <is>
          <t>Attached Office</t>
        </is>
      </c>
      <c r="E208" s="18" t="n"/>
      <c r="F208" s="18" t="n"/>
      <c r="G208" s="18" t="n"/>
      <c r="H208" s="18" t="n"/>
      <c r="I208" s="18" t="n"/>
      <c r="J208" s="18" t="n"/>
      <c r="K208" s="18" t="n"/>
      <c r="L208" s="18" t="n"/>
      <c r="M208" s="18" t="n"/>
    </row>
    <row r="209" ht="15.75" customHeight="1" s="16">
      <c r="A209" s="4">
        <f>ROW()-1</f>
        <v/>
      </c>
      <c r="B209" s="4" t="inlineStr">
        <is>
          <t>Ministry of External Affairs</t>
        </is>
      </c>
      <c r="C209" s="4" t="inlineStr">
        <is>
          <t>Passport Offices (CPV network)</t>
        </is>
      </c>
      <c r="D209" s="4" t="inlineStr">
        <is>
          <t>Attached Office</t>
        </is>
      </c>
      <c r="E209" s="18" t="n"/>
      <c r="F209" s="18" t="n"/>
      <c r="G209" s="18" t="n"/>
      <c r="H209" s="18" t="n"/>
      <c r="I209" s="18" t="n"/>
      <c r="J209" s="18" t="n"/>
      <c r="K209" s="18" t="n"/>
      <c r="L209" s="18" t="n"/>
      <c r="M209" s="18" t="n"/>
    </row>
    <row r="210" ht="15.75" customHeight="1" s="16">
      <c r="A210" s="4">
        <f>ROW()-1</f>
        <v/>
      </c>
      <c r="B210" s="4" t="inlineStr">
        <is>
          <t>Ministry of External Affairs</t>
        </is>
      </c>
      <c r="C210" s="4" t="inlineStr">
        <is>
          <t>Indian Council for Cultural Relations (ICCR)</t>
        </is>
      </c>
      <c r="D210" s="4" t="inlineStr">
        <is>
          <t>Autonomous Body</t>
        </is>
      </c>
      <c r="E210" s="18" t="n"/>
      <c r="F210" s="18" t="n"/>
      <c r="G210" s="18" t="n"/>
      <c r="H210" s="18" t="n"/>
      <c r="I210" s="18" t="n"/>
      <c r="J210" s="18" t="n"/>
      <c r="K210" s="18" t="n"/>
      <c r="L210" s="18" t="n"/>
      <c r="M210" s="18" t="n"/>
    </row>
    <row r="211" ht="15.75" customHeight="1" s="16">
      <c r="A211" s="4">
        <f>ROW()-1</f>
        <v/>
      </c>
      <c r="B211" s="4" t="inlineStr">
        <is>
          <t>Ministry of External Affairs</t>
        </is>
      </c>
      <c r="C211" s="4" t="inlineStr">
        <is>
          <t>Research &amp; Information System for Developing Countries (RIS)</t>
        </is>
      </c>
      <c r="D211" s="4" t="inlineStr">
        <is>
          <t>Autonomous Body</t>
        </is>
      </c>
      <c r="E211" s="18" t="n"/>
      <c r="F211" s="18" t="n"/>
      <c r="G211" s="18" t="n"/>
      <c r="H211" s="18" t="n"/>
      <c r="I211" s="18" t="n"/>
      <c r="J211" s="18" t="n"/>
      <c r="K211" s="18" t="n"/>
      <c r="L211" s="18" t="n"/>
      <c r="M211" s="18" t="n"/>
    </row>
    <row r="212" ht="15.75" customHeight="1" s="16">
      <c r="A212" s="4">
        <f>ROW()-1</f>
        <v/>
      </c>
      <c r="B212" s="4" t="inlineStr">
        <is>
          <t>Ministry of External Affairs</t>
        </is>
      </c>
      <c r="C212" s="4" t="inlineStr">
        <is>
          <t>Branch Secretariats / Regional Passport Offices</t>
        </is>
      </c>
      <c r="D212" s="4" t="inlineStr">
        <is>
          <t>Subordinate Office</t>
        </is>
      </c>
      <c r="E212" s="18" t="n"/>
      <c r="F212" s="18" t="n"/>
      <c r="G212" s="18" t="n"/>
      <c r="H212" s="18" t="n"/>
      <c r="I212" s="18" t="n"/>
      <c r="J212" s="18" t="n"/>
      <c r="K212" s="18" t="n"/>
      <c r="L212" s="18" t="n"/>
      <c r="M212" s="18" t="n"/>
    </row>
    <row r="213" ht="15.75" customHeight="1" s="16">
      <c r="A213" s="4">
        <f>ROW()-1</f>
        <v/>
      </c>
      <c r="B213" s="4" t="inlineStr">
        <is>
          <t>Ministry of Finance</t>
        </is>
      </c>
      <c r="C213" s="4" t="inlineStr">
        <is>
          <t>Ministry of Finance</t>
        </is>
      </c>
      <c r="D213" s="4" t="inlineStr">
        <is>
          <t>Ministry</t>
        </is>
      </c>
      <c r="E213" s="18" t="n"/>
      <c r="F213" s="18" t="n"/>
      <c r="G213" s="18" t="n"/>
      <c r="H213" s="18" t="n"/>
      <c r="I213" s="18" t="n"/>
      <c r="J213" s="18" t="n"/>
      <c r="K213" s="18" t="n"/>
      <c r="L213" s="18" t="n"/>
      <c r="M213" s="18" t="n"/>
    </row>
    <row r="214" ht="15.75" customHeight="1" s="16">
      <c r="A214" s="4">
        <f>ROW()-1</f>
        <v/>
      </c>
      <c r="B214" s="4" t="inlineStr">
        <is>
          <t>Ministry of Finance</t>
        </is>
      </c>
      <c r="C214" s="4" t="inlineStr">
        <is>
          <t>Department of Economic Affairs</t>
        </is>
      </c>
      <c r="D214" s="4" t="inlineStr">
        <is>
          <t>Attached Office</t>
        </is>
      </c>
      <c r="E214" s="18" t="n"/>
      <c r="F214" s="18" t="n"/>
      <c r="G214" s="18" t="n"/>
      <c r="H214" s="18" t="n"/>
      <c r="I214" s="18" t="n"/>
      <c r="J214" s="18" t="n"/>
      <c r="K214" s="18" t="n"/>
      <c r="L214" s="18" t="n"/>
      <c r="M214" s="18" t="n"/>
    </row>
    <row r="215" ht="15.75" customHeight="1" s="16">
      <c r="A215" s="4">
        <f>ROW()-1</f>
        <v/>
      </c>
      <c r="B215" s="4" t="inlineStr">
        <is>
          <t>Ministry of Finance</t>
        </is>
      </c>
      <c r="C215" s="4" t="inlineStr">
        <is>
          <t>Department of Expenditure</t>
        </is>
      </c>
      <c r="D215" s="4" t="inlineStr">
        <is>
          <t>Department</t>
        </is>
      </c>
      <c r="E215" s="18" t="n"/>
      <c r="F215" s="18" t="n"/>
      <c r="G215" s="18" t="n"/>
      <c r="H215" s="18" t="n"/>
      <c r="I215" s="18" t="n"/>
      <c r="J215" s="18" t="n"/>
      <c r="K215" s="18" t="n"/>
      <c r="L215" s="18" t="n"/>
      <c r="M215" s="18" t="n"/>
    </row>
    <row r="216" ht="15.75" customHeight="1" s="16">
      <c r="A216" s="4">
        <f>ROW()-1</f>
        <v/>
      </c>
      <c r="B216" s="4" t="inlineStr">
        <is>
          <t>Ministry of Finance</t>
        </is>
      </c>
      <c r="C216" s="4" t="inlineStr">
        <is>
          <t>Department of Revenue</t>
        </is>
      </c>
      <c r="D216" s="4" t="inlineStr">
        <is>
          <t>Department</t>
        </is>
      </c>
      <c r="E216" s="18" t="n"/>
      <c r="F216" s="18" t="n"/>
      <c r="G216" s="18" t="n"/>
      <c r="H216" s="18" t="n"/>
      <c r="I216" s="18" t="n"/>
      <c r="J216" s="18" t="n"/>
      <c r="K216" s="18" t="n"/>
      <c r="L216" s="18" t="n"/>
      <c r="M216" s="18" t="n"/>
    </row>
    <row r="217" ht="15.75" customHeight="1" s="16">
      <c r="A217" s="4">
        <f>ROW()-1</f>
        <v/>
      </c>
      <c r="B217" s="4" t="inlineStr">
        <is>
          <t>Ministry of Finance</t>
        </is>
      </c>
      <c r="C217" s="4" t="inlineStr">
        <is>
          <t>Department of Financial Services</t>
        </is>
      </c>
      <c r="D217" s="4" t="inlineStr">
        <is>
          <t>Department</t>
        </is>
      </c>
      <c r="E217" s="18" t="n"/>
      <c r="F217" s="18" t="n"/>
      <c r="G217" s="18" t="n"/>
      <c r="H217" s="18" t="n"/>
      <c r="I217" s="18" t="n"/>
      <c r="J217" s="18" t="n"/>
      <c r="K217" s="18" t="n"/>
      <c r="L217" s="18" t="n"/>
      <c r="M217" s="18" t="n"/>
    </row>
    <row r="218" ht="15.75" customHeight="1" s="16">
      <c r="A218" s="4">
        <f>ROW()-1</f>
        <v/>
      </c>
      <c r="B218" s="4" t="inlineStr">
        <is>
          <t>Ministry of Finance</t>
        </is>
      </c>
      <c r="C218" s="4" t="inlineStr">
        <is>
          <t>Department of Investment &amp; Public Asset Management (DIPAM)</t>
        </is>
      </c>
      <c r="D218" s="4" t="inlineStr">
        <is>
          <t>Department</t>
        </is>
      </c>
      <c r="E218" s="18" t="n"/>
      <c r="F218" s="18" t="n"/>
      <c r="G218" s="18" t="n"/>
      <c r="H218" s="18" t="n"/>
      <c r="I218" s="18" t="n"/>
      <c r="J218" s="18" t="n"/>
      <c r="K218" s="18" t="n"/>
      <c r="L218" s="18" t="n"/>
      <c r="M218" s="18" t="n"/>
    </row>
    <row r="219" ht="15.75" customHeight="1" s="16">
      <c r="A219" s="4">
        <f>ROW()-1</f>
        <v/>
      </c>
      <c r="B219" s="4" t="inlineStr">
        <is>
          <t>Ministry of Finance</t>
        </is>
      </c>
      <c r="C219" s="4" t="inlineStr">
        <is>
          <t>Central Board of Direct Taxes (CBDT)</t>
        </is>
      </c>
      <c r="D219" s="4" t="n"/>
      <c r="E219" s="18" t="n"/>
      <c r="F219" s="18" t="n"/>
      <c r="G219" s="18" t="n"/>
      <c r="H219" s="18" t="n"/>
      <c r="I219" s="18" t="n"/>
      <c r="J219" s="18" t="n"/>
      <c r="K219" s="18" t="n"/>
      <c r="L219" s="18" t="n"/>
      <c r="M219" s="18" t="n"/>
    </row>
    <row r="220" ht="15.75" customHeight="1" s="16">
      <c r="A220" s="4">
        <f>ROW()-1</f>
        <v/>
      </c>
      <c r="B220" s="4" t="inlineStr">
        <is>
          <t>Ministry of Finance</t>
        </is>
      </c>
      <c r="C220" s="4" t="inlineStr">
        <is>
          <t>Central Board of Indirect Taxes &amp; Customs (CBIC)</t>
        </is>
      </c>
      <c r="D220" s="4" t="inlineStr">
        <is>
          <t>Attached Office</t>
        </is>
      </c>
      <c r="E220" s="18" t="n"/>
      <c r="F220" s="18" t="n"/>
      <c r="G220" s="18" t="n"/>
      <c r="H220" s="18" t="n"/>
      <c r="I220" s="18" t="n"/>
      <c r="J220" s="18" t="n"/>
      <c r="K220" s="18" t="n"/>
      <c r="L220" s="18" t="n"/>
      <c r="M220" s="18" t="n"/>
    </row>
    <row r="221" ht="15.75" customHeight="1" s="16">
      <c r="A221" s="4">
        <f>ROW()-1</f>
        <v/>
      </c>
      <c r="B221" s="4" t="inlineStr">
        <is>
          <t>Ministry of Finance</t>
        </is>
      </c>
      <c r="C221" s="4" t="inlineStr">
        <is>
          <t>Income Tax Department (Field Formations)</t>
        </is>
      </c>
      <c r="D221" s="4" t="inlineStr">
        <is>
          <t>Subordinate Office</t>
        </is>
      </c>
      <c r="E221" s="18" t="n"/>
      <c r="F221" s="18" t="n"/>
      <c r="G221" s="18" t="n"/>
      <c r="H221" s="18" t="n"/>
      <c r="I221" s="18" t="n"/>
      <c r="J221" s="18" t="n"/>
      <c r="K221" s="18" t="n"/>
      <c r="L221" s="18" t="n"/>
      <c r="M221" s="18" t="n"/>
    </row>
    <row r="222" ht="15.75" customHeight="1" s="16">
      <c r="A222" s="4">
        <f>ROW()-1</f>
        <v/>
      </c>
      <c r="B222" s="4" t="inlineStr">
        <is>
          <t>Ministry of Finance</t>
        </is>
      </c>
      <c r="C222" s="4" t="inlineStr">
        <is>
          <t>GST &amp; Customs Field Formations</t>
        </is>
      </c>
      <c r="D222" s="4" t="inlineStr">
        <is>
          <t>Subordinate Office</t>
        </is>
      </c>
      <c r="E222" s="18" t="n"/>
      <c r="F222" s="18" t="n"/>
      <c r="G222" s="18" t="n"/>
      <c r="H222" s="18" t="n"/>
      <c r="I222" s="18" t="n"/>
      <c r="J222" s="18" t="n"/>
      <c r="K222" s="18" t="n"/>
      <c r="L222" s="18" t="n"/>
      <c r="M222" s="18" t="n"/>
    </row>
    <row r="223" ht="15.75" customHeight="1" s="16">
      <c r="A223" s="4">
        <f>ROW()-1</f>
        <v/>
      </c>
      <c r="B223" s="4" t="inlineStr">
        <is>
          <t>Ministry of Finance</t>
        </is>
      </c>
      <c r="C223" s="4" t="inlineStr">
        <is>
          <t>Controller General of Accounts (CGA) Offices</t>
        </is>
      </c>
      <c r="D223" s="4" t="inlineStr">
        <is>
          <t>Subordinate Office</t>
        </is>
      </c>
      <c r="E223" s="18" t="n"/>
      <c r="F223" s="18" t="n"/>
      <c r="G223" s="18" t="n"/>
      <c r="H223" s="18" t="n"/>
      <c r="I223" s="18" t="n"/>
      <c r="J223" s="18" t="n"/>
      <c r="K223" s="18" t="n"/>
      <c r="L223" s="18" t="n"/>
      <c r="M223" s="18" t="n"/>
    </row>
    <row r="224" ht="15.75" customHeight="1" s="16">
      <c r="A224" s="4">
        <f>ROW()-1</f>
        <v/>
      </c>
      <c r="B224" s="4" t="inlineStr">
        <is>
          <t>Ministry of Finance</t>
        </is>
      </c>
      <c r="C224" s="4" t="inlineStr">
        <is>
          <t>Principal Chief Controller of Accounts (Pr.CCA) Offices</t>
        </is>
      </c>
      <c r="D224" s="4" t="inlineStr">
        <is>
          <t>Subordinate Office</t>
        </is>
      </c>
      <c r="E224" s="18" t="n"/>
      <c r="F224" s="18" t="n"/>
      <c r="G224" s="18" t="n"/>
      <c r="H224" s="18" t="n"/>
      <c r="I224" s="18" t="n"/>
      <c r="J224" s="18" t="n"/>
      <c r="K224" s="18" t="n"/>
      <c r="L224" s="18" t="n"/>
      <c r="M224" s="18" t="n"/>
    </row>
    <row r="225" ht="15.75" customHeight="1" s="16">
      <c r="A225" s="4">
        <f>ROW()-1</f>
        <v/>
      </c>
      <c r="B225" s="4" t="inlineStr">
        <is>
          <t>Ministry of Finance</t>
        </is>
      </c>
      <c r="C225" s="4" t="inlineStr">
        <is>
          <t>Securities and Exchange Board of India (SEBI)</t>
        </is>
      </c>
      <c r="D225" s="4" t="inlineStr">
        <is>
          <t>Statutory Body</t>
        </is>
      </c>
      <c r="E225" s="18" t="n"/>
      <c r="F225" s="18" t="n"/>
      <c r="G225" s="18" t="n"/>
      <c r="H225" s="18" t="n"/>
      <c r="I225" s="18" t="n"/>
      <c r="J225" s="18" t="n"/>
      <c r="K225" s="18" t="n"/>
      <c r="L225" s="18" t="n"/>
      <c r="M225" s="18" t="n"/>
    </row>
    <row r="226" ht="15.75" customHeight="1" s="16">
      <c r="A226" s="4">
        <f>ROW()-1</f>
        <v/>
      </c>
      <c r="B226" s="4" t="inlineStr">
        <is>
          <t>Ministry of Finance</t>
        </is>
      </c>
      <c r="C226" s="4" t="inlineStr">
        <is>
          <t>Insurance Regulatory and Development Authority of India (IRDAI)</t>
        </is>
      </c>
      <c r="D226" s="4" t="inlineStr">
        <is>
          <t>Statutory Body</t>
        </is>
      </c>
      <c r="E226" s="18" t="n"/>
      <c r="F226" s="18" t="n"/>
      <c r="G226" s="18" t="n"/>
      <c r="H226" s="18" t="n"/>
      <c r="I226" s="18" t="n"/>
      <c r="J226" s="18" t="n"/>
      <c r="K226" s="18" t="n"/>
      <c r="L226" s="18" t="n"/>
      <c r="M226" s="18" t="n"/>
    </row>
    <row r="227" ht="15.75" customHeight="1" s="16">
      <c r="A227" s="4">
        <f>ROW()-1</f>
        <v/>
      </c>
      <c r="B227" s="4" t="inlineStr">
        <is>
          <t>Ministry of Finance</t>
        </is>
      </c>
      <c r="C227" s="4" t="inlineStr">
        <is>
          <t>Pension Fund Regulatory and Development Authority (PFRDA)</t>
        </is>
      </c>
      <c r="D227" s="4" t="inlineStr">
        <is>
          <t>Statutory Body</t>
        </is>
      </c>
      <c r="E227" s="18" t="n"/>
      <c r="F227" s="18" t="n"/>
      <c r="G227" s="18" t="n"/>
      <c r="H227" s="18" t="n"/>
      <c r="I227" s="18" t="n"/>
      <c r="J227" s="18" t="n"/>
      <c r="K227" s="18" t="n"/>
      <c r="L227" s="18" t="n"/>
      <c r="M227" s="18" t="n"/>
    </row>
    <row r="228" ht="15.75" customHeight="1" s="16">
      <c r="A228" s="4">
        <f>ROW()-1</f>
        <v/>
      </c>
      <c r="B228" s="4" t="inlineStr">
        <is>
          <t>Ministry of Finance</t>
        </is>
      </c>
      <c r="C228" s="4" t="inlineStr">
        <is>
          <t>Insolvency and Bankruptcy Board of India (IBBI)</t>
        </is>
      </c>
      <c r="D228" s="4" t="inlineStr">
        <is>
          <t>Statutory Body</t>
        </is>
      </c>
      <c r="E228" s="18" t="n"/>
      <c r="F228" s="18" t="n"/>
      <c r="G228" s="18" t="n"/>
      <c r="H228" s="18" t="n"/>
      <c r="I228" s="18" t="n"/>
      <c r="J228" s="18" t="n"/>
      <c r="K228" s="18" t="n"/>
      <c r="L228" s="18" t="n"/>
      <c r="M228" s="18" t="n"/>
    </row>
    <row r="229" ht="15.75" customHeight="1" s="16">
      <c r="A229" s="4">
        <f>ROW()-1</f>
        <v/>
      </c>
      <c r="B229" s="4" t="inlineStr">
        <is>
          <t>Ministry of Finance</t>
        </is>
      </c>
      <c r="C229" s="4" t="inlineStr">
        <is>
          <t>National Institute of Public Finance and Policy (NIPFP)</t>
        </is>
      </c>
      <c r="D229" s="4" t="inlineStr">
        <is>
          <t>Autonomous Body</t>
        </is>
      </c>
      <c r="E229" s="18" t="n"/>
      <c r="F229" s="18" t="n"/>
      <c r="G229" s="18" t="n"/>
      <c r="H229" s="18" t="n"/>
      <c r="I229" s="18" t="n"/>
      <c r="J229" s="18" t="n"/>
      <c r="K229" s="18" t="n"/>
      <c r="L229" s="18" t="n"/>
      <c r="M229" s="18" t="n"/>
    </row>
    <row r="230" ht="15.75" customHeight="1" s="16">
      <c r="A230" s="4">
        <f>ROW()-1</f>
        <v/>
      </c>
      <c r="B230" s="4" t="inlineStr">
        <is>
          <t>Ministry of Finance</t>
        </is>
      </c>
      <c r="C230" s="4" t="inlineStr">
        <is>
          <t>National Institute of Financial Management (NIFM)</t>
        </is>
      </c>
      <c r="D230" s="4" t="inlineStr">
        <is>
          <t>Autonomous Body</t>
        </is>
      </c>
      <c r="E230" s="18" t="n"/>
      <c r="F230" s="18" t="n"/>
      <c r="G230" s="18" t="n"/>
      <c r="H230" s="18" t="n"/>
      <c r="I230" s="18" t="n"/>
      <c r="J230" s="18" t="n"/>
      <c r="K230" s="18" t="n"/>
      <c r="L230" s="18" t="n"/>
      <c r="M230" s="18" t="n"/>
    </row>
    <row r="231" ht="15.75" customHeight="1" s="16">
      <c r="A231" s="4">
        <f>ROW()-1</f>
        <v/>
      </c>
      <c r="B231" s="4" t="inlineStr">
        <is>
          <t>Ministry of Finance</t>
        </is>
      </c>
      <c r="C231" s="4" t="inlineStr">
        <is>
          <t>Indian Institute of Banking &amp; Finance (IIBF)</t>
        </is>
      </c>
      <c r="D231" s="4" t="inlineStr">
        <is>
          <t>Autonomous Body</t>
        </is>
      </c>
      <c r="E231" s="18" t="n"/>
      <c r="F231" s="18" t="n"/>
      <c r="G231" s="18" t="n"/>
      <c r="H231" s="18" t="n"/>
      <c r="I231" s="18" t="n"/>
      <c r="J231" s="18" t="n"/>
      <c r="K231" s="18" t="n"/>
      <c r="L231" s="18" t="n"/>
      <c r="M231" s="18" t="n"/>
    </row>
    <row r="232" ht="15.75" customHeight="1" s="16">
      <c r="A232" s="4">
        <f>ROW()-1</f>
        <v/>
      </c>
      <c r="B232" s="4" t="inlineStr">
        <is>
          <t>Ministry of Finance</t>
        </is>
      </c>
      <c r="C232" s="4" t="inlineStr">
        <is>
          <t>Public Sector Banks (Policy / Admin)</t>
        </is>
      </c>
      <c r="D232" s="4" t="inlineStr">
        <is>
          <t>PSU / Board / Trust</t>
        </is>
      </c>
      <c r="E232" s="18" t="n"/>
      <c r="F232" s="18" t="n"/>
      <c r="G232" s="18" t="n"/>
      <c r="H232" s="18" t="n"/>
      <c r="I232" s="18" t="n"/>
      <c r="J232" s="18" t="n"/>
      <c r="K232" s="18" t="n"/>
      <c r="L232" s="18" t="n"/>
      <c r="M232" s="18" t="n"/>
    </row>
    <row r="233" ht="15.75" customHeight="1" s="16">
      <c r="A233" s="4">
        <f>ROW()-1</f>
        <v/>
      </c>
      <c r="B233" s="4" t="inlineStr">
        <is>
          <t>Ministry of Finance</t>
        </is>
      </c>
      <c r="C233" s="4" t="inlineStr">
        <is>
          <t>Public Sector Insurance Companies (Policy / Admin)</t>
        </is>
      </c>
      <c r="D233" s="4" t="inlineStr">
        <is>
          <t>PSU / Board / Trust</t>
        </is>
      </c>
      <c r="E233" s="18" t="n"/>
      <c r="F233" s="18" t="n"/>
      <c r="G233" s="18" t="n"/>
      <c r="H233" s="18" t="n"/>
      <c r="I233" s="18" t="n"/>
      <c r="J233" s="18" t="n"/>
      <c r="K233" s="18" t="n"/>
      <c r="L233" s="18" t="n"/>
      <c r="M233" s="18" t="n"/>
    </row>
    <row r="234" ht="15.75" customHeight="1" s="16">
      <c r="A234" s="4">
        <f>ROW()-1</f>
        <v/>
      </c>
      <c r="B234" s="4" t="inlineStr">
        <is>
          <t>Ministry of Fisheries, Animal Husbandry &amp; Dairying</t>
        </is>
      </c>
      <c r="C234" s="4" t="inlineStr">
        <is>
          <t>Ministry of Fisheries, Animal Husbandry &amp; Dairying</t>
        </is>
      </c>
      <c r="D234" s="4" t="inlineStr">
        <is>
          <t>Ministry</t>
        </is>
      </c>
      <c r="E234" s="18" t="n"/>
      <c r="F234" s="18" t="n"/>
      <c r="G234" s="18" t="n"/>
      <c r="H234" s="18" t="n"/>
      <c r="I234" s="18" t="n"/>
      <c r="J234" s="18" t="n"/>
      <c r="K234" s="18" t="n"/>
      <c r="L234" s="18" t="n"/>
      <c r="M234" s="18" t="n"/>
    </row>
    <row r="235" ht="15.75" customHeight="1" s="16">
      <c r="A235" s="4">
        <f>ROW()-1</f>
        <v/>
      </c>
      <c r="B235" s="4" t="inlineStr">
        <is>
          <t>Ministry of Fisheries, Animal Husbandry &amp; Dairying</t>
        </is>
      </c>
      <c r="C235" s="4" t="inlineStr">
        <is>
          <t>Department of Fisheries</t>
        </is>
      </c>
      <c r="D235" s="4" t="inlineStr">
        <is>
          <t>Attached Office</t>
        </is>
      </c>
      <c r="E235" s="18" t="n"/>
      <c r="F235" s="18" t="n"/>
      <c r="G235" s="18" t="n"/>
      <c r="H235" s="18" t="n"/>
      <c r="I235" s="18" t="n"/>
      <c r="J235" s="18" t="n"/>
      <c r="K235" s="18" t="n"/>
      <c r="L235" s="18" t="n"/>
      <c r="M235" s="18" t="n"/>
    </row>
    <row r="236" ht="15.75" customHeight="1" s="16">
      <c r="A236" s="4">
        <f>ROW()-1</f>
        <v/>
      </c>
      <c r="B236" s="4" t="inlineStr">
        <is>
          <t>Ministry of Fisheries, Animal Husbandry &amp; Dairying</t>
        </is>
      </c>
      <c r="C236" s="4" t="inlineStr">
        <is>
          <t>Department of Animal Husbandry &amp; Dairying</t>
        </is>
      </c>
      <c r="D236" s="4" t="inlineStr">
        <is>
          <t>Department</t>
        </is>
      </c>
      <c r="E236" s="18" t="n"/>
      <c r="F236" s="18" t="n"/>
      <c r="G236" s="18" t="n"/>
      <c r="H236" s="18" t="n"/>
      <c r="I236" s="18" t="n"/>
      <c r="J236" s="18" t="n"/>
      <c r="K236" s="18" t="n"/>
      <c r="L236" s="18" t="n"/>
      <c r="M236" s="18" t="n"/>
    </row>
    <row r="237" ht="15.75" customHeight="1" s="16">
      <c r="A237" s="4">
        <f>ROW()-1</f>
        <v/>
      </c>
      <c r="B237" s="4" t="inlineStr">
        <is>
          <t>Ministry of Fisheries, Animal Husbandry &amp; Dairying</t>
        </is>
      </c>
      <c r="C237" s="4" t="inlineStr">
        <is>
          <t>Central Institute of Fisheries Nautical &amp; Engineering Training (CIFNET)</t>
        </is>
      </c>
      <c r="D237" s="4" t="inlineStr">
        <is>
          <t>Attached Office</t>
        </is>
      </c>
      <c r="E237" s="18" t="n"/>
      <c r="F237" s="18" t="n"/>
      <c r="G237" s="18" t="n"/>
      <c r="H237" s="18" t="n"/>
      <c r="I237" s="18" t="n"/>
      <c r="J237" s="18" t="n"/>
      <c r="K237" s="18" t="n"/>
      <c r="L237" s="18" t="n"/>
      <c r="M237" s="18" t="n"/>
    </row>
    <row r="238" ht="15.75" customHeight="1" s="16">
      <c r="A238" s="4">
        <f>ROW()-1</f>
        <v/>
      </c>
      <c r="B238" s="4" t="inlineStr">
        <is>
          <t>Ministry of Fisheries, Animal Husbandry &amp; Dairying</t>
        </is>
      </c>
      <c r="C238" s="4" t="inlineStr">
        <is>
          <t>Central Institute of Fisheries Technology (CIFT)</t>
        </is>
      </c>
      <c r="D238" s="4" t="inlineStr">
        <is>
          <t>Attached Office</t>
        </is>
      </c>
      <c r="E238" s="18" t="n"/>
      <c r="F238" s="18" t="n"/>
      <c r="G238" s="18" t="n"/>
      <c r="H238" s="18" t="n"/>
      <c r="I238" s="18" t="n"/>
      <c r="J238" s="18" t="n"/>
      <c r="K238" s="18" t="n"/>
      <c r="L238" s="18" t="n"/>
      <c r="M238" s="18" t="n"/>
    </row>
    <row r="239" ht="15.75" customHeight="1" s="16">
      <c r="A239" s="4">
        <f>ROW()-1</f>
        <v/>
      </c>
      <c r="B239" s="4" t="inlineStr">
        <is>
          <t>Ministry of Fisheries, Animal Husbandry &amp; Dairying</t>
        </is>
      </c>
      <c r="C239" s="4" t="inlineStr">
        <is>
          <t>Central Marine Fisheries Research Institute (CMFRI)</t>
        </is>
      </c>
      <c r="D239" s="4" t="inlineStr">
        <is>
          <t>Attached Office</t>
        </is>
      </c>
      <c r="E239" s="18" t="n"/>
      <c r="F239" s="18" t="n"/>
      <c r="G239" s="18" t="n"/>
      <c r="H239" s="18" t="n"/>
      <c r="I239" s="18" t="n"/>
      <c r="J239" s="18" t="n"/>
      <c r="K239" s="18" t="n"/>
      <c r="L239" s="18" t="n"/>
      <c r="M239" s="18" t="n"/>
    </row>
    <row r="240" ht="15.75" customHeight="1" s="16">
      <c r="A240" s="4">
        <f>ROW()-1</f>
        <v/>
      </c>
      <c r="B240" s="4" t="inlineStr">
        <is>
          <t>Ministry of Fisheries, Animal Husbandry &amp; Dairying</t>
        </is>
      </c>
      <c r="C240" s="4" t="inlineStr">
        <is>
          <t>Central Inland Fisheries Research Institute (CIFRI)</t>
        </is>
      </c>
      <c r="D240" s="4" t="inlineStr">
        <is>
          <t>Attached Office</t>
        </is>
      </c>
      <c r="E240" s="18" t="n"/>
      <c r="F240" s="18" t="n"/>
      <c r="G240" s="18" t="n"/>
      <c r="H240" s="18" t="n"/>
      <c r="I240" s="18" t="n"/>
      <c r="J240" s="18" t="n"/>
      <c r="K240" s="18" t="n"/>
      <c r="L240" s="18" t="n"/>
      <c r="M240" s="18" t="n"/>
    </row>
    <row r="241" ht="15.75" customHeight="1" s="16">
      <c r="A241" s="4">
        <f>ROW()-1</f>
        <v/>
      </c>
      <c r="B241" s="4" t="inlineStr">
        <is>
          <t>Ministry of Fisheries, Animal Husbandry &amp; Dairying</t>
        </is>
      </c>
      <c r="C241" s="4" t="inlineStr">
        <is>
          <t>National Bureau of Fish Genetic Resources (NBFGR)</t>
        </is>
      </c>
      <c r="D241" s="4" t="inlineStr">
        <is>
          <t>Attached Office</t>
        </is>
      </c>
      <c r="E241" s="18" t="n"/>
      <c r="F241" s="18" t="n"/>
      <c r="G241" s="18" t="n"/>
      <c r="H241" s="18" t="n"/>
      <c r="I241" s="18" t="n"/>
      <c r="J241" s="18" t="n"/>
      <c r="K241" s="18" t="n"/>
      <c r="L241" s="18" t="n"/>
      <c r="M241" s="18" t="n"/>
    </row>
    <row r="242" ht="15.75" customHeight="1" s="16">
      <c r="A242" s="4">
        <f>ROW()-1</f>
        <v/>
      </c>
      <c r="B242" s="4" t="inlineStr">
        <is>
          <t>Ministry of Fisheries, Animal Husbandry &amp; Dairying</t>
        </is>
      </c>
      <c r="C242" s="4" t="inlineStr">
        <is>
          <t>National Dairy Development Board (NDDB)</t>
        </is>
      </c>
      <c r="D242" s="4" t="inlineStr">
        <is>
          <t>Statutory Body</t>
        </is>
      </c>
      <c r="E242" s="18" t="n"/>
      <c r="F242" s="18" t="n"/>
      <c r="G242" s="18" t="n"/>
      <c r="H242" s="18" t="n"/>
      <c r="I242" s="18" t="n"/>
      <c r="J242" s="18" t="n"/>
      <c r="K242" s="18" t="n"/>
      <c r="L242" s="18" t="n"/>
      <c r="M242" s="18" t="n"/>
    </row>
    <row r="243" ht="15.75" customHeight="1" s="16">
      <c r="A243" s="4">
        <f>ROW()-1</f>
        <v/>
      </c>
      <c r="B243" s="4" t="inlineStr">
        <is>
          <t>Ministry of Fisheries, Animal Husbandry &amp; Dairying</t>
        </is>
      </c>
      <c r="C243" s="4" t="inlineStr">
        <is>
          <t>Food Safety and Standards Authority of India (FSSAI) – Animal Origin (Coord.)</t>
        </is>
      </c>
      <c r="D243" s="4" t="inlineStr">
        <is>
          <t>Statutory Body</t>
        </is>
      </c>
      <c r="E243" s="18" t="n"/>
      <c r="F243" s="18" t="n"/>
      <c r="G243" s="18" t="n"/>
      <c r="H243" s="18" t="n"/>
      <c r="I243" s="18" t="n"/>
      <c r="J243" s="18" t="n"/>
      <c r="K243" s="18" t="n"/>
      <c r="L243" s="18" t="n"/>
      <c r="M243" s="18" t="n"/>
    </row>
    <row r="244" ht="15.75" customHeight="1" s="16">
      <c r="A244" s="4">
        <f>ROW()-1</f>
        <v/>
      </c>
      <c r="B244" s="4" t="inlineStr">
        <is>
          <t>Ministry of Fisheries, Animal Husbandry &amp; Dairying</t>
        </is>
      </c>
      <c r="C244" s="4" t="inlineStr">
        <is>
          <t>National Institute of Animal Biotechnology (NIAB)</t>
        </is>
      </c>
      <c r="D244" s="4" t="inlineStr">
        <is>
          <t>Autonomous Body</t>
        </is>
      </c>
      <c r="E244" s="18" t="n"/>
      <c r="F244" s="18" t="n"/>
      <c r="G244" s="18" t="n"/>
      <c r="H244" s="18" t="n"/>
      <c r="I244" s="18" t="n"/>
      <c r="J244" s="18" t="n"/>
      <c r="K244" s="18" t="n"/>
      <c r="L244" s="18" t="n"/>
      <c r="M244" s="18" t="n"/>
    </row>
    <row r="245" ht="15.75" customHeight="1" s="16">
      <c r="A245" s="4">
        <f>ROW()-1</f>
        <v/>
      </c>
      <c r="B245" s="4" t="inlineStr">
        <is>
          <t>Ministry of Fisheries, Animal Husbandry &amp; Dairying</t>
        </is>
      </c>
      <c r="C245" s="4" t="inlineStr">
        <is>
          <t>Indian Council of Agricultural Research Institutes (Animal/Fisheries)</t>
        </is>
      </c>
      <c r="D245" s="4" t="inlineStr">
        <is>
          <t>Autonomous Body</t>
        </is>
      </c>
      <c r="E245" s="18" t="n"/>
      <c r="F245" s="18" t="n"/>
      <c r="G245" s="18" t="n"/>
      <c r="H245" s="18" t="n"/>
      <c r="I245" s="18" t="n"/>
      <c r="J245" s="18" t="n"/>
      <c r="K245" s="18" t="n"/>
      <c r="L245" s="18" t="n"/>
      <c r="M245" s="18" t="n"/>
    </row>
    <row r="246" ht="15.75" customHeight="1" s="16">
      <c r="A246" s="4">
        <f>ROW()-1</f>
        <v/>
      </c>
      <c r="B246" s="4" t="inlineStr">
        <is>
          <t>Ministry of Fisheries, Animal Husbandry &amp; Dairying</t>
        </is>
      </c>
      <c r="C246" s="4" t="inlineStr">
        <is>
          <t>Fisheries Development Field Offices</t>
        </is>
      </c>
      <c r="D246" s="4" t="inlineStr">
        <is>
          <t>Subordinate Office</t>
        </is>
      </c>
      <c r="E246" s="18" t="n"/>
      <c r="F246" s="18" t="n"/>
      <c r="G246" s="18" t="n"/>
      <c r="H246" s="18" t="n"/>
      <c r="I246" s="18" t="n"/>
      <c r="J246" s="18" t="n"/>
      <c r="K246" s="18" t="n"/>
      <c r="L246" s="18" t="n"/>
      <c r="M246" s="18" t="n"/>
    </row>
    <row r="247" ht="15.75" customHeight="1" s="16">
      <c r="A247" s="4">
        <f>ROW()-1</f>
        <v/>
      </c>
      <c r="B247" s="4" t="inlineStr">
        <is>
          <t>Ministry of Fisheries, Animal Husbandry &amp; Dairying</t>
        </is>
      </c>
      <c r="C247" s="4" t="inlineStr">
        <is>
          <t>Animal Husbandry Field Formations</t>
        </is>
      </c>
      <c r="D247" s="4" t="inlineStr">
        <is>
          <t>Subordinate Office</t>
        </is>
      </c>
      <c r="E247" s="18" t="n"/>
      <c r="F247" s="18" t="n"/>
      <c r="G247" s="18" t="n"/>
      <c r="H247" s="18" t="n"/>
      <c r="I247" s="18" t="n"/>
      <c r="J247" s="18" t="n"/>
      <c r="K247" s="18" t="n"/>
      <c r="L247" s="18" t="n"/>
      <c r="M247" s="18" t="n"/>
    </row>
    <row r="248" ht="15.75" customHeight="1" s="16">
      <c r="A248" s="4">
        <f>ROW()-1</f>
        <v/>
      </c>
      <c r="B248" s="4" t="inlineStr">
        <is>
          <t>Ministry of Food Processing Industries</t>
        </is>
      </c>
      <c r="C248" s="4" t="inlineStr">
        <is>
          <t>Ministry of Food Processing Industries</t>
        </is>
      </c>
      <c r="D248" s="4" t="inlineStr">
        <is>
          <t>Ministry</t>
        </is>
      </c>
      <c r="E248" s="18" t="n"/>
      <c r="F248" s="18" t="n"/>
      <c r="G248" s="18" t="n"/>
      <c r="H248" s="18" t="n"/>
      <c r="I248" s="18" t="n"/>
      <c r="J248" s="18" t="n"/>
      <c r="K248" s="18" t="n"/>
      <c r="L248" s="18" t="n"/>
      <c r="M248" s="18" t="n"/>
    </row>
    <row r="249" ht="15.75" customHeight="1" s="16">
      <c r="A249" s="4">
        <f>ROW()-1</f>
        <v/>
      </c>
      <c r="B249" s="4" t="inlineStr">
        <is>
          <t>Ministry of Food Processing Industries</t>
        </is>
      </c>
      <c r="C249" s="4" t="inlineStr">
        <is>
          <t>Ministry of Food Processing Industries (Secretariat)</t>
        </is>
      </c>
      <c r="D249" s="4" t="inlineStr">
        <is>
          <t>Attached Office</t>
        </is>
      </c>
      <c r="E249" s="18" t="n"/>
      <c r="F249" s="18" t="n"/>
      <c r="G249" s="18" t="n"/>
      <c r="H249" s="18" t="n"/>
      <c r="I249" s="18" t="n"/>
      <c r="J249" s="18" t="n"/>
      <c r="K249" s="18" t="n"/>
      <c r="L249" s="18" t="n"/>
      <c r="M249" s="18" t="n"/>
    </row>
    <row r="250" ht="15.75" customHeight="1" s="16">
      <c r="A250" s="4">
        <f>ROW()-1</f>
        <v/>
      </c>
      <c r="B250" s="4" t="inlineStr">
        <is>
          <t>Ministry of Food Processing Industries</t>
        </is>
      </c>
      <c r="C250" s="4" t="inlineStr">
        <is>
          <t>Directorate of Sugar</t>
        </is>
      </c>
      <c r="D250" s="4" t="inlineStr">
        <is>
          <t>Attached Office</t>
        </is>
      </c>
      <c r="E250" s="18" t="n"/>
      <c r="F250" s="18" t="n"/>
      <c r="G250" s="18" t="n"/>
      <c r="H250" s="18" t="n"/>
      <c r="I250" s="18" t="n"/>
      <c r="J250" s="18" t="n"/>
      <c r="K250" s="18" t="n"/>
      <c r="L250" s="18" t="n"/>
      <c r="M250" s="18" t="n"/>
    </row>
    <row r="251" ht="15.75" customHeight="1" s="16">
      <c r="A251" s="4">
        <f>ROW()-1</f>
        <v/>
      </c>
      <c r="B251" s="4" t="inlineStr">
        <is>
          <t>Ministry of Food Processing Industries</t>
        </is>
      </c>
      <c r="C251" s="4" t="inlineStr">
        <is>
          <t>Directorate of Vanaspati, Vegetable Oils &amp; Fats</t>
        </is>
      </c>
      <c r="D251" s="4" t="inlineStr">
        <is>
          <t>Attached Office</t>
        </is>
      </c>
      <c r="E251" s="18" t="n"/>
      <c r="F251" s="18" t="n"/>
      <c r="G251" s="18" t="n"/>
      <c r="H251" s="18" t="n"/>
      <c r="I251" s="18" t="n"/>
      <c r="J251" s="18" t="n"/>
      <c r="K251" s="18" t="n"/>
      <c r="L251" s="18" t="n"/>
      <c r="M251" s="18" t="n"/>
    </row>
    <row r="252" ht="15.75" customHeight="1" s="16">
      <c r="A252" s="4">
        <f>ROW()-1</f>
        <v/>
      </c>
      <c r="B252" s="4" t="inlineStr">
        <is>
          <t>Ministry of Food Processing Industries</t>
        </is>
      </c>
      <c r="C252" s="4" t="inlineStr">
        <is>
          <t>Indian Institute of Food Processing Technology (IIFPT), Thanjavur</t>
        </is>
      </c>
      <c r="D252" s="4" t="inlineStr">
        <is>
          <t>Autonomous Body</t>
        </is>
      </c>
      <c r="E252" s="18" t="n"/>
      <c r="F252" s="18" t="n"/>
      <c r="G252" s="18" t="n"/>
      <c r="H252" s="18" t="n"/>
      <c r="I252" s="18" t="n"/>
      <c r="J252" s="18" t="n"/>
      <c r="K252" s="18" t="n"/>
      <c r="L252" s="18" t="n"/>
      <c r="M252" s="18" t="n"/>
    </row>
    <row r="253" ht="15.75" customHeight="1" s="16">
      <c r="A253" s="4">
        <f>ROW()-1</f>
        <v/>
      </c>
      <c r="B253" s="4" t="inlineStr">
        <is>
          <t>Ministry of Food Processing Industries</t>
        </is>
      </c>
      <c r="C253" s="4" t="inlineStr">
        <is>
          <t>National Institute of Food Technology, Entrepreneurship &amp; Management (NIFTEM), Kundli</t>
        </is>
      </c>
      <c r="D253" s="4" t="inlineStr">
        <is>
          <t>Autonomous Body</t>
        </is>
      </c>
      <c r="E253" s="18" t="n"/>
      <c r="F253" s="18" t="n"/>
      <c r="G253" s="18" t="n"/>
      <c r="H253" s="18" t="n"/>
      <c r="I253" s="18" t="n"/>
      <c r="J253" s="18" t="n"/>
      <c r="K253" s="18" t="n"/>
      <c r="L253" s="18" t="n"/>
      <c r="M253" s="18" t="n"/>
    </row>
    <row r="254" ht="15.75" customHeight="1" s="16">
      <c r="A254" s="4">
        <f>ROW()-1</f>
        <v/>
      </c>
      <c r="B254" s="4" t="inlineStr">
        <is>
          <t>Ministry of Food Processing Industries</t>
        </is>
      </c>
      <c r="C254" s="4" t="inlineStr">
        <is>
          <t>National Institute of Food Technology, Entrepreneurship &amp; Management (NIFTEM), Thanjavur</t>
        </is>
      </c>
      <c r="D254" s="4" t="inlineStr">
        <is>
          <t>Autonomous Body</t>
        </is>
      </c>
      <c r="E254" s="18" t="n"/>
      <c r="F254" s="18" t="n"/>
      <c r="G254" s="18" t="n"/>
      <c r="H254" s="18" t="n"/>
      <c r="I254" s="18" t="n"/>
      <c r="J254" s="18" t="n"/>
      <c r="K254" s="18" t="n"/>
      <c r="L254" s="18" t="n"/>
      <c r="M254" s="18" t="n"/>
    </row>
    <row r="255" ht="15.75" customHeight="1" s="16">
      <c r="A255" s="4">
        <f>ROW()-1</f>
        <v/>
      </c>
      <c r="B255" s="4" t="inlineStr">
        <is>
          <t>Ministry of Food Processing Industries</t>
        </is>
      </c>
      <c r="C255" s="4" t="inlineStr">
        <is>
          <t>Sugar Commissionerate Field Offices</t>
        </is>
      </c>
      <c r="D255" s="4" t="inlineStr">
        <is>
          <t>Subordinate Office</t>
        </is>
      </c>
      <c r="E255" s="18" t="n"/>
      <c r="F255" s="18" t="n"/>
      <c r="G255" s="18" t="n"/>
      <c r="H255" s="18" t="n"/>
      <c r="I255" s="18" t="n"/>
      <c r="J255" s="18" t="n"/>
      <c r="K255" s="18" t="n"/>
      <c r="L255" s="18" t="n"/>
      <c r="M255" s="18" t="n"/>
    </row>
    <row r="256" ht="15.75" customHeight="1" s="16">
      <c r="A256" s="4">
        <f>ROW()-1</f>
        <v/>
      </c>
      <c r="B256" s="4" t="inlineStr">
        <is>
          <t>Ministry of Food Processing Industries</t>
        </is>
      </c>
      <c r="C256" s="4" t="inlineStr">
        <is>
          <t>Food Processing Field / Regional Offices</t>
        </is>
      </c>
      <c r="D256" s="4" t="inlineStr">
        <is>
          <t>Subordinate Office</t>
        </is>
      </c>
      <c r="E256" s="18" t="n"/>
      <c r="F256" s="18" t="n"/>
      <c r="G256" s="18" t="n"/>
      <c r="H256" s="18" t="n"/>
      <c r="I256" s="18" t="n"/>
      <c r="J256" s="18" t="n"/>
      <c r="K256" s="18" t="n"/>
      <c r="L256" s="18" t="n"/>
      <c r="M256" s="18" t="n"/>
    </row>
    <row r="257" ht="15.75" customHeight="1" s="16">
      <c r="A257" s="4">
        <f>ROW()-1</f>
        <v/>
      </c>
      <c r="B257" s="12" t="inlineStr">
        <is>
          <t>Ministry of Health and Family Welfare</t>
        </is>
      </c>
      <c r="C257" s="13" t="inlineStr">
        <is>
          <t>Ministry of Health and Family Welfare</t>
        </is>
      </c>
      <c r="D257" s="4" t="inlineStr">
        <is>
          <t>Ministry</t>
        </is>
      </c>
      <c r="E257" s="18" t="n"/>
      <c r="F257" s="18" t="n"/>
      <c r="G257" s="18" t="n"/>
      <c r="H257" s="18" t="n"/>
      <c r="I257" s="18" t="n"/>
      <c r="J257" s="18" t="n"/>
      <c r="K257" s="18" t="n"/>
      <c r="L257" s="18" t="n"/>
      <c r="M257" s="18" t="n"/>
    </row>
    <row r="258" ht="15.75" customHeight="1" s="16">
      <c r="A258" s="4">
        <f>ROW()-1</f>
        <v/>
      </c>
      <c r="B258" s="12" t="inlineStr">
        <is>
          <t>Ministry of Health and Family Welfare</t>
        </is>
      </c>
      <c r="C258" s="13" t="inlineStr">
        <is>
          <t>Department of Health Research (DHR)</t>
        </is>
      </c>
      <c r="D258" s="4" t="inlineStr">
        <is>
          <t>Department</t>
        </is>
      </c>
      <c r="E258" s="18" t="n"/>
      <c r="F258" s="18" t="n"/>
      <c r="G258" s="18" t="n"/>
      <c r="H258" s="18" t="n"/>
      <c r="I258" s="18" t="n"/>
      <c r="J258" s="18" t="n"/>
      <c r="K258" s="18" t="n"/>
      <c r="L258" s="18" t="n"/>
      <c r="M258" s="18" t="n"/>
      <c r="N258" s="14" t="n"/>
      <c r="O258" s="14" t="n"/>
      <c r="P258" s="14" t="n"/>
      <c r="Q258" s="14" t="n"/>
      <c r="R258" s="14" t="n"/>
      <c r="S258" s="14" t="n"/>
      <c r="T258" s="14" t="n"/>
      <c r="U258" s="14" t="n"/>
      <c r="V258" s="14" t="n"/>
      <c r="W258" s="14" t="n"/>
      <c r="X258" s="14" t="n"/>
    </row>
    <row r="259" ht="15.75" customHeight="1" s="16">
      <c r="A259" s="4">
        <f>ROW()-1</f>
        <v/>
      </c>
      <c r="B259" s="12" t="inlineStr">
        <is>
          <t>Ministry of Health and Family Welfare</t>
        </is>
      </c>
      <c r="C259" s="13" t="inlineStr">
        <is>
          <t>Department of Health and Family Welfare (DoHFW)</t>
        </is>
      </c>
      <c r="D259" s="4" t="inlineStr">
        <is>
          <t>Department</t>
        </is>
      </c>
      <c r="E259" s="18" t="n"/>
      <c r="F259" s="18" t="n"/>
      <c r="G259" s="18" t="n"/>
      <c r="H259" s="18" t="n"/>
      <c r="I259" s="18" t="n"/>
      <c r="J259" s="18" t="n"/>
      <c r="K259" s="18" t="n"/>
      <c r="L259" s="18" t="n"/>
      <c r="M259" s="18" t="n"/>
      <c r="N259" s="14" t="n"/>
      <c r="O259" s="14" t="n"/>
      <c r="P259" s="14" t="n"/>
      <c r="Q259" s="14" t="n"/>
      <c r="R259" s="14" t="n"/>
      <c r="S259" s="14" t="n"/>
      <c r="T259" s="14" t="n"/>
      <c r="U259" s="14" t="n"/>
      <c r="V259" s="14" t="n"/>
      <c r="W259" s="14" t="n"/>
      <c r="X259" s="14" t="n"/>
    </row>
    <row r="260" ht="15.75" customHeight="1" s="16">
      <c r="A260" s="4">
        <f>ROW()-1</f>
        <v/>
      </c>
      <c r="B260" s="12" t="inlineStr">
        <is>
          <t>Ministry of Health and Family Welfare</t>
        </is>
      </c>
      <c r="C260" s="13" t="inlineStr">
        <is>
          <t>National Programme for Control of Blindness &amp; Visual Impairment (NPCVI)</t>
        </is>
      </c>
      <c r="D260" s="4" t="inlineStr">
        <is>
          <t>Attached Office</t>
        </is>
      </c>
      <c r="E260" s="18" t="n"/>
      <c r="F260" s="18" t="n"/>
      <c r="G260" s="18" t="n"/>
      <c r="H260" s="18" t="n"/>
      <c r="I260" s="18" t="n"/>
      <c r="J260" s="18" t="n"/>
      <c r="K260" s="18" t="n"/>
      <c r="L260" s="18" t="n"/>
      <c r="M260" s="18" t="n"/>
      <c r="N260" s="14" t="n"/>
      <c r="O260" s="14" t="n"/>
      <c r="P260" s="14" t="n"/>
      <c r="Q260" s="14" t="n"/>
      <c r="R260" s="14" t="n"/>
      <c r="S260" s="14" t="n"/>
      <c r="T260" s="14" t="n"/>
      <c r="U260" s="14" t="n"/>
      <c r="V260" s="14" t="n"/>
      <c r="W260" s="14" t="n"/>
      <c r="X260" s="14" t="n"/>
    </row>
    <row r="261" ht="15.75" customHeight="1" s="16">
      <c r="A261" s="4">
        <f>ROW()-1</f>
        <v/>
      </c>
      <c r="B261" s="12" t="inlineStr">
        <is>
          <t>Ministry of Health and Family Welfare</t>
        </is>
      </c>
      <c r="C261" s="13" t="inlineStr">
        <is>
          <t>Central Leprosy Teaching and Research Institute, Chengalpattu, Tamil Nadu</t>
        </is>
      </c>
      <c r="D261" s="15" t="inlineStr">
        <is>
          <t>Academies / Institutions</t>
        </is>
      </c>
      <c r="E261" s="18" t="n"/>
      <c r="F261" s="18" t="n"/>
      <c r="G261" s="18" t="n"/>
      <c r="H261" s="18" t="n"/>
      <c r="I261" s="18" t="n"/>
      <c r="J261" s="18" t="n"/>
      <c r="K261" s="18" t="n"/>
      <c r="L261" s="18" t="n"/>
      <c r="M261" s="18" t="n"/>
      <c r="N261" s="14" t="n"/>
      <c r="O261" s="14" t="n"/>
      <c r="P261" s="14" t="n"/>
      <c r="Q261" s="14" t="n"/>
      <c r="R261" s="14" t="n"/>
      <c r="S261" s="14" t="n"/>
      <c r="T261" s="14" t="n"/>
      <c r="U261" s="14" t="n"/>
      <c r="V261" s="14" t="n"/>
      <c r="W261" s="14" t="n"/>
      <c r="X261" s="14" t="n"/>
    </row>
    <row r="262" ht="15.75" customHeight="1" s="16">
      <c r="A262" s="4">
        <f>ROW()-1</f>
        <v/>
      </c>
      <c r="B262" s="12" t="inlineStr">
        <is>
          <t>Ministry of Health and Family Welfare</t>
        </is>
      </c>
      <c r="C262" s="13" t="inlineStr">
        <is>
          <t>National Organ and Tissue Transplant Organization (NOTTO), New Delhi</t>
        </is>
      </c>
      <c r="D262" s="15" t="inlineStr">
        <is>
          <t>Others</t>
        </is>
      </c>
      <c r="E262" s="18" t="n"/>
      <c r="F262" s="18" t="n"/>
      <c r="G262" s="18" t="n"/>
      <c r="H262" s="18" t="n"/>
      <c r="I262" s="18" t="n"/>
      <c r="J262" s="18" t="n"/>
      <c r="K262" s="18" t="n"/>
      <c r="L262" s="18" t="n"/>
      <c r="M262" s="18" t="n"/>
      <c r="N262" s="14" t="n"/>
      <c r="O262" s="14" t="n"/>
      <c r="P262" s="14" t="n"/>
      <c r="Q262" s="14" t="n"/>
      <c r="R262" s="14" t="n"/>
      <c r="S262" s="14" t="n"/>
      <c r="T262" s="14" t="n"/>
      <c r="U262" s="14" t="n"/>
      <c r="V262" s="14" t="n"/>
      <c r="W262" s="14" t="n"/>
      <c r="X262" s="14" t="n"/>
    </row>
    <row r="263" ht="15.75" customHeight="1" s="16">
      <c r="A263" s="4">
        <f>ROW()-1</f>
        <v/>
      </c>
      <c r="B263" s="12" t="inlineStr">
        <is>
          <t>Ministry of Health and Family Welfare</t>
        </is>
      </c>
      <c r="C263" s="13" t="inlineStr">
        <is>
          <t>Medical Stores Organisation, Ministry of Health and Family Welfare</t>
        </is>
      </c>
      <c r="D263" s="15" t="inlineStr">
        <is>
          <t>Attached / Subordinated Offices</t>
        </is>
      </c>
      <c r="E263" s="18" t="n"/>
      <c r="F263" s="18" t="n"/>
      <c r="G263" s="18" t="n"/>
      <c r="H263" s="18" t="n"/>
      <c r="I263" s="18" t="n"/>
      <c r="J263" s="18" t="n"/>
      <c r="K263" s="18" t="n"/>
      <c r="L263" s="18" t="n"/>
      <c r="M263" s="18" t="n"/>
      <c r="N263" s="14" t="n"/>
      <c r="O263" s="14" t="n"/>
      <c r="P263" s="14" t="n"/>
      <c r="Q263" s="14" t="n"/>
      <c r="R263" s="14" t="n"/>
      <c r="S263" s="14" t="n"/>
      <c r="T263" s="14" t="n"/>
      <c r="U263" s="14" t="n"/>
      <c r="V263" s="14" t="n"/>
      <c r="W263" s="14" t="n"/>
      <c r="X263" s="14" t="n"/>
    </row>
    <row r="264" ht="15.75" customHeight="1" s="16">
      <c r="A264" s="4">
        <f>ROW()-1</f>
        <v/>
      </c>
      <c r="B264" s="12" t="inlineStr">
        <is>
          <t>Ministry of Health and Family Welfare</t>
        </is>
      </c>
      <c r="C264" s="13" t="inlineStr">
        <is>
          <t>Central Tuberculosis (TB) Division</t>
        </is>
      </c>
      <c r="D264" s="15" t="inlineStr">
        <is>
          <t>Others</t>
        </is>
      </c>
      <c r="E264" s="18" t="n"/>
      <c r="F264" s="18" t="n"/>
      <c r="G264" s="18" t="n"/>
      <c r="H264" s="18" t="n"/>
      <c r="I264" s="18" t="n"/>
      <c r="J264" s="18" t="n"/>
      <c r="K264" s="18" t="n"/>
      <c r="L264" s="18" t="n"/>
      <c r="M264" s="18" t="n"/>
      <c r="N264" s="14" t="n"/>
      <c r="O264" s="14" t="n"/>
      <c r="P264" s="14" t="n"/>
      <c r="Q264" s="14" t="n"/>
      <c r="R264" s="14" t="n"/>
      <c r="S264" s="14" t="n"/>
      <c r="T264" s="14" t="n"/>
      <c r="U264" s="14" t="n"/>
      <c r="V264" s="14" t="n"/>
      <c r="W264" s="14" t="n"/>
      <c r="X264" s="14" t="n"/>
    </row>
    <row r="265" ht="15.75" customHeight="1" s="16">
      <c r="A265" s="4">
        <f>ROW()-1</f>
        <v/>
      </c>
      <c r="B265" s="12" t="inlineStr">
        <is>
          <t>Ministry of Health and Family Welfare</t>
        </is>
      </c>
      <c r="C265" s="13" t="inlineStr">
        <is>
          <t>BCG Vaccine Laboratory, Chennai</t>
        </is>
      </c>
      <c r="D265" s="15" t="inlineStr">
        <is>
          <t>Attached / Subordinated Offices</t>
        </is>
      </c>
      <c r="E265" s="18" t="n"/>
      <c r="F265" s="18" t="n"/>
      <c r="G265" s="18" t="n"/>
      <c r="H265" s="18" t="n"/>
      <c r="I265" s="18" t="n"/>
      <c r="J265" s="18" t="n"/>
      <c r="K265" s="18" t="n"/>
      <c r="L265" s="18" t="n"/>
      <c r="M265" s="18" t="n"/>
      <c r="N265" s="14" t="n"/>
      <c r="O265" s="14" t="n"/>
      <c r="P265" s="14" t="n"/>
      <c r="Q265" s="14" t="n"/>
      <c r="R265" s="14" t="n"/>
      <c r="S265" s="14" t="n"/>
      <c r="T265" s="14" t="n"/>
      <c r="U265" s="14" t="n"/>
      <c r="V265" s="14" t="n"/>
      <c r="W265" s="14" t="n"/>
      <c r="X265" s="14" t="n"/>
    </row>
    <row r="266" ht="15.75" customHeight="1" s="16">
      <c r="A266" s="4">
        <f>ROW()-1</f>
        <v/>
      </c>
      <c r="B266" s="12" t="inlineStr">
        <is>
          <t>Ministry of Health and Family Welfare</t>
        </is>
      </c>
      <c r="C266" s="13" t="inlineStr">
        <is>
          <t>Regional Institute of Pharmaceutical Science and Technology (RIPSAT), West Tripura</t>
        </is>
      </c>
      <c r="D266" s="15" t="inlineStr">
        <is>
          <t>Academies / Institutions</t>
        </is>
      </c>
      <c r="E266" s="18" t="n"/>
      <c r="F266" s="18" t="n"/>
      <c r="G266" s="18" t="n"/>
      <c r="H266" s="18" t="n"/>
      <c r="I266" s="18" t="n"/>
      <c r="J266" s="18" t="n"/>
      <c r="K266" s="18" t="n"/>
      <c r="L266" s="18" t="n"/>
      <c r="M266" s="18" t="n"/>
      <c r="N266" s="14" t="n"/>
      <c r="O266" s="14" t="n"/>
      <c r="P266" s="14" t="n"/>
      <c r="Q266" s="14" t="n"/>
      <c r="R266" s="14" t="n"/>
      <c r="S266" s="14" t="n"/>
      <c r="T266" s="14" t="n"/>
      <c r="U266" s="14" t="n"/>
      <c r="V266" s="14" t="n"/>
      <c r="W266" s="14" t="n"/>
      <c r="X266" s="14" t="n"/>
    </row>
    <row r="267" ht="15.75" customHeight="1" s="16">
      <c r="A267" s="4">
        <f>ROW()-1</f>
        <v/>
      </c>
      <c r="B267" s="12" t="inlineStr">
        <is>
          <t>Ministry of Health and Family Welfare</t>
        </is>
      </c>
      <c r="C267" s="13" t="inlineStr">
        <is>
          <t>Central Drugs Laboratory, Kasauli</t>
        </is>
      </c>
      <c r="D267" s="15" t="inlineStr">
        <is>
          <t>Others</t>
        </is>
      </c>
      <c r="E267" s="18" t="n"/>
      <c r="F267" s="18" t="n"/>
      <c r="G267" s="18" t="n"/>
      <c r="H267" s="18" t="n"/>
      <c r="I267" s="18" t="n"/>
      <c r="J267" s="18" t="n"/>
      <c r="K267" s="18" t="n"/>
      <c r="L267" s="18" t="n"/>
      <c r="M267" s="18" t="n"/>
      <c r="N267" s="14" t="n"/>
      <c r="O267" s="14" t="n"/>
      <c r="P267" s="14" t="n"/>
      <c r="Q267" s="14" t="n"/>
      <c r="R267" s="14" t="n"/>
      <c r="S267" s="14" t="n"/>
      <c r="T267" s="14" t="n"/>
      <c r="U267" s="14" t="n"/>
      <c r="V267" s="14" t="n"/>
      <c r="W267" s="14" t="n"/>
      <c r="X267" s="14" t="n"/>
    </row>
    <row r="268" ht="15.75" customHeight="1" s="16">
      <c r="A268" s="4">
        <f>ROW()-1</f>
        <v/>
      </c>
      <c r="B268" s="4" t="inlineStr">
        <is>
          <t>Ministry of Home Affairs</t>
        </is>
      </c>
      <c r="C268" s="4" t="inlineStr">
        <is>
          <t>Ministry of Home Affairs</t>
        </is>
      </c>
      <c r="D268" s="4" t="inlineStr">
        <is>
          <t>Ministry</t>
        </is>
      </c>
      <c r="E268" s="18" t="n"/>
      <c r="F268" s="18" t="n"/>
      <c r="G268" s="18" t="n"/>
      <c r="H268" s="18" t="n"/>
      <c r="I268" s="18" t="n"/>
      <c r="J268" s="18" t="n"/>
      <c r="K268" s="18" t="n"/>
      <c r="L268" s="18" t="n"/>
      <c r="M268" s="18" t="n"/>
      <c r="N268" s="14" t="n"/>
      <c r="O268" s="14" t="n"/>
      <c r="P268" s="14" t="n"/>
      <c r="Q268" s="14" t="n"/>
      <c r="R268" s="14" t="n"/>
      <c r="S268" s="14" t="n"/>
      <c r="T268" s="14" t="n"/>
      <c r="U268" s="14" t="n"/>
      <c r="V268" s="14" t="n"/>
      <c r="W268" s="14" t="n"/>
      <c r="X268" s="14" t="n"/>
    </row>
    <row r="269" ht="15.75" customHeight="1" s="16">
      <c r="A269" s="4">
        <f>ROW()-1</f>
        <v/>
      </c>
      <c r="B269" s="4" t="inlineStr">
        <is>
          <t>Ministry of Home Affairs</t>
        </is>
      </c>
      <c r="C269" s="4" t="inlineStr">
        <is>
          <t>Ministry of Home Affairs (Secretariat)</t>
        </is>
      </c>
      <c r="D269" s="4" t="inlineStr">
        <is>
          <t>Attached Office</t>
        </is>
      </c>
      <c r="E269" s="18" t="n"/>
      <c r="F269" s="18" t="n"/>
      <c r="G269" s="18" t="n"/>
      <c r="H269" s="18" t="n"/>
      <c r="I269" s="18" t="n"/>
      <c r="J269" s="18" t="n"/>
      <c r="K269" s="18" t="n"/>
      <c r="L269" s="18" t="n"/>
      <c r="M269" s="18" t="n"/>
    </row>
    <row r="270" ht="15.75" customHeight="1" s="16">
      <c r="A270" s="4">
        <f>ROW()-1</f>
        <v/>
      </c>
      <c r="B270" s="4" t="inlineStr">
        <is>
          <t>Ministry of Home Affairs</t>
        </is>
      </c>
      <c r="C270" s="4" t="inlineStr">
        <is>
          <t>Internal Security Division</t>
        </is>
      </c>
      <c r="D270" s="4" t="inlineStr">
        <is>
          <t>Attached Office</t>
        </is>
      </c>
      <c r="E270" s="18" t="n"/>
      <c r="F270" s="18" t="n"/>
      <c r="G270" s="18" t="n"/>
      <c r="H270" s="18" t="n"/>
      <c r="I270" s="18" t="n"/>
      <c r="J270" s="18" t="n"/>
      <c r="K270" s="18" t="n"/>
      <c r="L270" s="18" t="n"/>
      <c r="M270" s="18" t="n"/>
    </row>
    <row r="271" ht="15.75" customHeight="1" s="16">
      <c r="A271" s="4">
        <f>ROW()-1</f>
        <v/>
      </c>
      <c r="B271" s="4" t="inlineStr">
        <is>
          <t>Ministry of Home Affairs</t>
        </is>
      </c>
      <c r="C271" s="4" t="inlineStr">
        <is>
          <t>Border Management Division</t>
        </is>
      </c>
      <c r="D271" s="4" t="inlineStr">
        <is>
          <t>Attached Office</t>
        </is>
      </c>
      <c r="E271" s="18" t="n"/>
      <c r="F271" s="18" t="n"/>
      <c r="G271" s="18" t="n"/>
      <c r="H271" s="18" t="n"/>
      <c r="I271" s="18" t="n"/>
      <c r="J271" s="18" t="n"/>
      <c r="K271" s="18" t="n"/>
      <c r="L271" s="18" t="n"/>
      <c r="M271" s="18" t="n"/>
    </row>
    <row r="272" ht="15.75" customHeight="1" s="16">
      <c r="A272" s="4">
        <f>ROW()-1</f>
        <v/>
      </c>
      <c r="B272" s="4" t="inlineStr">
        <is>
          <t>Ministry of Home Affairs</t>
        </is>
      </c>
      <c r="C272" s="4" t="inlineStr">
        <is>
          <t>Police Division</t>
        </is>
      </c>
      <c r="D272" s="4" t="inlineStr">
        <is>
          <t>Attached Office</t>
        </is>
      </c>
      <c r="E272" s="18" t="n"/>
      <c r="F272" s="18" t="n"/>
      <c r="G272" s="18" t="n"/>
      <c r="H272" s="18" t="n"/>
      <c r="I272" s="18" t="n"/>
      <c r="J272" s="18" t="n"/>
      <c r="K272" s="18" t="n"/>
      <c r="L272" s="18" t="n"/>
      <c r="M272" s="18" t="n"/>
    </row>
    <row r="273" ht="15.75" customHeight="1" s="16">
      <c r="A273" s="4">
        <f>ROW()-1</f>
        <v/>
      </c>
      <c r="B273" s="4" t="inlineStr">
        <is>
          <t>Ministry of Home Affairs</t>
        </is>
      </c>
      <c r="C273" s="4" t="inlineStr">
        <is>
          <t>Union Territories Division</t>
        </is>
      </c>
      <c r="D273" s="4" t="inlineStr">
        <is>
          <t>Attached Office</t>
        </is>
      </c>
      <c r="E273" s="18" t="n"/>
      <c r="F273" s="18" t="n"/>
      <c r="G273" s="18" t="n"/>
      <c r="H273" s="18" t="n"/>
      <c r="I273" s="18" t="n"/>
      <c r="J273" s="18" t="n"/>
      <c r="K273" s="18" t="n"/>
      <c r="L273" s="18" t="n"/>
      <c r="M273" s="18" t="n"/>
    </row>
    <row r="274" ht="15.75" customHeight="1" s="16">
      <c r="A274" s="4">
        <f>ROW()-1</f>
        <v/>
      </c>
      <c r="B274" s="4" t="inlineStr">
        <is>
          <t>Ministry of Home Affairs</t>
        </is>
      </c>
      <c r="C274" s="4" t="inlineStr">
        <is>
          <t>Judicial Division</t>
        </is>
      </c>
      <c r="D274" s="4" t="inlineStr">
        <is>
          <t>Attached Office</t>
        </is>
      </c>
      <c r="E274" s="18" t="n"/>
      <c r="F274" s="18" t="n"/>
      <c r="G274" s="18" t="n"/>
      <c r="H274" s="18" t="n"/>
      <c r="I274" s="18" t="n"/>
      <c r="J274" s="18" t="n"/>
      <c r="K274" s="18" t="n"/>
      <c r="L274" s="18" t="n"/>
      <c r="M274" s="18" t="n"/>
    </row>
    <row r="275" ht="15.75" customHeight="1" s="16">
      <c r="A275" s="4">
        <f>ROW()-1</f>
        <v/>
      </c>
      <c r="B275" s="4" t="inlineStr">
        <is>
          <t>Ministry of Home Affairs</t>
        </is>
      </c>
      <c r="C275" s="4" t="inlineStr">
        <is>
          <t>Disaster Management Division</t>
        </is>
      </c>
      <c r="D275" s="4" t="inlineStr">
        <is>
          <t>Attached Office</t>
        </is>
      </c>
      <c r="E275" s="18" t="n"/>
      <c r="F275" s="18" t="n"/>
      <c r="G275" s="18" t="n"/>
      <c r="H275" s="18" t="n"/>
      <c r="I275" s="18" t="n"/>
      <c r="J275" s="18" t="n"/>
      <c r="K275" s="18" t="n"/>
      <c r="L275" s="18" t="n"/>
      <c r="M275" s="18" t="n"/>
    </row>
    <row r="276" ht="15.75" customHeight="1" s="16">
      <c r="A276" s="4">
        <f>ROW()-1</f>
        <v/>
      </c>
      <c r="B276" s="4" t="inlineStr">
        <is>
          <t>Ministry of Home Affairs</t>
        </is>
      </c>
      <c r="C276" s="4" t="inlineStr">
        <is>
          <t>Intelligence Bureau (IB)</t>
        </is>
      </c>
      <c r="D276" s="4" t="inlineStr">
        <is>
          <t>Attached Office</t>
        </is>
      </c>
      <c r="E276" s="18" t="n"/>
      <c r="F276" s="18" t="n"/>
      <c r="G276" s="18" t="n"/>
      <c r="H276" s="18" t="n"/>
      <c r="I276" s="18" t="n"/>
      <c r="J276" s="18" t="n"/>
      <c r="K276" s="18" t="n"/>
      <c r="L276" s="18" t="n"/>
      <c r="M276" s="18" t="n"/>
    </row>
    <row r="277" ht="15.75" customHeight="1" s="16">
      <c r="A277" s="4">
        <f>ROW()-1</f>
        <v/>
      </c>
      <c r="B277" s="4" t="inlineStr">
        <is>
          <t>Ministry of Home Affairs</t>
        </is>
      </c>
      <c r="C277" s="4" t="inlineStr">
        <is>
          <t>National Crime Records Bureau (NCRB)</t>
        </is>
      </c>
      <c r="D277" s="4" t="inlineStr">
        <is>
          <t>Attached Office</t>
        </is>
      </c>
      <c r="E277" s="18" t="n"/>
      <c r="F277" s="18" t="n"/>
      <c r="G277" s="18" t="n"/>
      <c r="H277" s="18" t="n"/>
      <c r="I277" s="18" t="n"/>
      <c r="J277" s="18" t="n"/>
      <c r="K277" s="18" t="n"/>
      <c r="L277" s="18" t="n"/>
      <c r="M277" s="18" t="n"/>
    </row>
    <row r="278" ht="15.75" customHeight="1" s="16">
      <c r="A278" s="4">
        <f>ROW()-1</f>
        <v/>
      </c>
      <c r="B278" s="4" t="inlineStr">
        <is>
          <t>Ministry of Home Affairs</t>
        </is>
      </c>
      <c r="C278" s="4" t="inlineStr">
        <is>
          <t>Bureau of Police Research &amp; Development (BPR&amp;D)</t>
        </is>
      </c>
      <c r="D278" s="4" t="inlineStr">
        <is>
          <t>Attached Office</t>
        </is>
      </c>
      <c r="E278" s="18" t="n"/>
      <c r="F278" s="18" t="n"/>
      <c r="G278" s="18" t="n"/>
      <c r="H278" s="18" t="n"/>
      <c r="I278" s="18" t="n"/>
      <c r="J278" s="18" t="n"/>
      <c r="K278" s="18" t="n"/>
      <c r="L278" s="18" t="n"/>
      <c r="M278" s="18" t="n"/>
    </row>
    <row r="279" ht="15.75" customHeight="1" s="16">
      <c r="A279" s="4">
        <f>ROW()-1</f>
        <v/>
      </c>
      <c r="B279" s="4" t="inlineStr">
        <is>
          <t>Ministry of Home Affairs</t>
        </is>
      </c>
      <c r="C279" s="4" t="inlineStr">
        <is>
          <t>Central Forensic Science Laboratory (CFSL – HQ)</t>
        </is>
      </c>
      <c r="D279" s="4" t="inlineStr">
        <is>
          <t>Attached Office</t>
        </is>
      </c>
      <c r="E279" s="18" t="n"/>
      <c r="F279" s="18" t="n"/>
      <c r="G279" s="18" t="n"/>
      <c r="H279" s="18" t="n"/>
      <c r="I279" s="18" t="n"/>
      <c r="J279" s="18" t="n"/>
      <c r="K279" s="18" t="n"/>
      <c r="L279" s="18" t="n"/>
      <c r="M279" s="18" t="n"/>
    </row>
    <row r="280" ht="15.75" customHeight="1" s="16">
      <c r="A280" s="4">
        <f>ROW()-1</f>
        <v/>
      </c>
      <c r="B280" s="4" t="inlineStr">
        <is>
          <t>Ministry of Home Affairs</t>
        </is>
      </c>
      <c r="C280" s="4" t="inlineStr">
        <is>
          <t>Registrar General &amp; Census Commissioner of India (RGI)</t>
        </is>
      </c>
      <c r="D280" s="4" t="inlineStr">
        <is>
          <t>Attached Office</t>
        </is>
      </c>
      <c r="E280" s="18" t="n"/>
      <c r="F280" s="18" t="n"/>
      <c r="G280" s="18" t="n"/>
      <c r="H280" s="18" t="n"/>
      <c r="I280" s="18" t="n"/>
      <c r="J280" s="18" t="n"/>
      <c r="K280" s="18" t="n"/>
      <c r="L280" s="18" t="n"/>
      <c r="M280" s="18" t="n"/>
    </row>
    <row r="281" ht="15.75" customHeight="1" s="16">
      <c r="A281" s="4">
        <f>ROW()-1</f>
        <v/>
      </c>
      <c r="B281" s="4" t="inlineStr">
        <is>
          <t>Ministry of Home Affairs</t>
        </is>
      </c>
      <c r="C281" s="4" t="inlineStr">
        <is>
          <t>Central Armed Police Forces (CAPF) Headquarters</t>
        </is>
      </c>
      <c r="D281" s="4" t="inlineStr">
        <is>
          <t>Subordinate Office</t>
        </is>
      </c>
      <c r="E281" s="18" t="n"/>
      <c r="F281" s="18" t="n"/>
      <c r="G281" s="18" t="n"/>
      <c r="H281" s="18" t="n"/>
      <c r="I281" s="18" t="n"/>
      <c r="J281" s="18" t="n"/>
      <c r="K281" s="18" t="n"/>
      <c r="L281" s="18" t="n"/>
      <c r="M281" s="18" t="n"/>
    </row>
    <row r="282" ht="15.75" customHeight="1" s="16">
      <c r="A282" s="4">
        <f>ROW()-1</f>
        <v/>
      </c>
      <c r="B282" s="4" t="inlineStr">
        <is>
          <t>Ministry of Home Affairs</t>
        </is>
      </c>
      <c r="C282" s="4" t="inlineStr">
        <is>
          <t>CAPF Field Formations (BSF / CRPF / CISF / ITBP / SSB / Assam Rifles)</t>
        </is>
      </c>
      <c r="D282" s="4" t="inlineStr">
        <is>
          <t>Subordinate Office</t>
        </is>
      </c>
      <c r="E282" s="18" t="n"/>
      <c r="F282" s="18" t="n"/>
      <c r="G282" s="18" t="n"/>
      <c r="H282" s="18" t="n"/>
      <c r="I282" s="18" t="n"/>
      <c r="J282" s="18" t="n"/>
      <c r="K282" s="18" t="n"/>
      <c r="L282" s="18" t="n"/>
      <c r="M282" s="18" t="n"/>
    </row>
    <row r="283" ht="15.75" customHeight="1" s="16">
      <c r="A283" s="4">
        <f>ROW()-1</f>
        <v/>
      </c>
      <c r="B283" s="4" t="inlineStr">
        <is>
          <t>Ministry of Home Affairs</t>
        </is>
      </c>
      <c r="C283" s="4" t="inlineStr">
        <is>
          <t>CFSL Regional Laboratories</t>
        </is>
      </c>
      <c r="D283" s="4" t="inlineStr">
        <is>
          <t>Subordinate Office</t>
        </is>
      </c>
      <c r="E283" s="18" t="n"/>
      <c r="F283" s="18" t="n"/>
      <c r="G283" s="18" t="n"/>
      <c r="H283" s="18" t="n"/>
      <c r="I283" s="18" t="n"/>
      <c r="J283" s="18" t="n"/>
      <c r="K283" s="18" t="n"/>
      <c r="L283" s="18" t="n"/>
      <c r="M283" s="18" t="n"/>
    </row>
    <row r="284" ht="15.75" customHeight="1" s="16">
      <c r="A284" s="4">
        <f>ROW()-1</f>
        <v/>
      </c>
      <c r="B284" s="4" t="inlineStr">
        <is>
          <t>Ministry of Home Affairs</t>
        </is>
      </c>
      <c r="C284" s="4" t="inlineStr">
        <is>
          <t>Census Field Directorates</t>
        </is>
      </c>
      <c r="D284" s="4" t="inlineStr">
        <is>
          <t>Subordinate Office</t>
        </is>
      </c>
      <c r="E284" s="18" t="n"/>
      <c r="F284" s="18" t="n"/>
      <c r="G284" s="18" t="n"/>
      <c r="H284" s="18" t="n"/>
      <c r="I284" s="18" t="n"/>
      <c r="J284" s="18" t="n"/>
      <c r="K284" s="18" t="n"/>
      <c r="L284" s="18" t="n"/>
      <c r="M284" s="18" t="n"/>
    </row>
    <row r="285" ht="15.75" customHeight="1" s="16">
      <c r="A285" s="4">
        <f>ROW()-1</f>
        <v/>
      </c>
      <c r="B285" s="4" t="inlineStr">
        <is>
          <t>Ministry of Home Affairs</t>
        </is>
      </c>
      <c r="C285" s="4" t="inlineStr">
        <is>
          <t>National Disaster Management Authority (NDMA)</t>
        </is>
      </c>
      <c r="D285" s="4" t="inlineStr">
        <is>
          <t>Statutory Body</t>
        </is>
      </c>
      <c r="E285" s="18" t="n"/>
      <c r="F285" s="18" t="n"/>
      <c r="G285" s="18" t="n"/>
      <c r="H285" s="18" t="n"/>
      <c r="I285" s="18" t="n"/>
      <c r="J285" s="18" t="n"/>
      <c r="K285" s="18" t="n"/>
      <c r="L285" s="18" t="n"/>
      <c r="M285" s="18" t="n"/>
    </row>
    <row r="286" ht="15.75" customHeight="1" s="16">
      <c r="A286" s="4">
        <f>ROW()-1</f>
        <v/>
      </c>
      <c r="B286" s="4" t="inlineStr">
        <is>
          <t>Ministry of Home Affairs</t>
        </is>
      </c>
      <c r="C286" s="4" t="inlineStr">
        <is>
          <t>National Investigation Agency (NIA)</t>
        </is>
      </c>
      <c r="D286" s="4" t="inlineStr">
        <is>
          <t>Statutory Body</t>
        </is>
      </c>
      <c r="E286" s="18" t="n"/>
      <c r="F286" s="18" t="n"/>
      <c r="G286" s="18" t="n"/>
      <c r="H286" s="18" t="n"/>
      <c r="I286" s="18" t="n"/>
      <c r="J286" s="18" t="n"/>
      <c r="K286" s="18" t="n"/>
      <c r="L286" s="18" t="n"/>
      <c r="M286" s="18" t="n"/>
    </row>
    <row r="287" ht="15.75" customHeight="1" s="16">
      <c r="A287" s="4">
        <f>ROW()-1</f>
        <v/>
      </c>
      <c r="B287" s="4" t="inlineStr">
        <is>
          <t>Ministry of Home Affairs</t>
        </is>
      </c>
      <c r="C287" s="4" t="inlineStr">
        <is>
          <t>Inter-State Council Secretariat</t>
        </is>
      </c>
      <c r="D287" s="4" t="inlineStr">
        <is>
          <t>Statutory Body</t>
        </is>
      </c>
      <c r="E287" s="18" t="n"/>
      <c r="F287" s="18" t="n"/>
      <c r="G287" s="18" t="n"/>
      <c r="H287" s="18" t="n"/>
      <c r="I287" s="18" t="n"/>
      <c r="J287" s="18" t="n"/>
      <c r="K287" s="18" t="n"/>
      <c r="L287" s="18" t="n"/>
      <c r="M287" s="18" t="n"/>
    </row>
    <row r="288" ht="15.75" customHeight="1" s="16">
      <c r="A288" s="4">
        <f>ROW()-1</f>
        <v/>
      </c>
      <c r="B288" s="4" t="inlineStr">
        <is>
          <t>Ministry of Home Affairs</t>
        </is>
      </c>
      <c r="C288" s="4" t="inlineStr">
        <is>
          <t>National Police Academy (SVPNPA)</t>
        </is>
      </c>
      <c r="D288" s="4" t="inlineStr">
        <is>
          <t>Autonomous Body</t>
        </is>
      </c>
      <c r="E288" s="18" t="n"/>
      <c r="F288" s="18" t="n"/>
      <c r="G288" s="18" t="n"/>
      <c r="H288" s="18" t="n"/>
      <c r="I288" s="18" t="n"/>
      <c r="J288" s="18" t="n"/>
      <c r="K288" s="18" t="n"/>
      <c r="L288" s="18" t="n"/>
      <c r="M288" s="18" t="n"/>
    </row>
    <row r="289" ht="15.75" customHeight="1" s="16">
      <c r="A289" s="4">
        <f>ROW()-1</f>
        <v/>
      </c>
      <c r="B289" s="4" t="inlineStr">
        <is>
          <t>Ministry of Home Affairs</t>
        </is>
      </c>
      <c r="C289" s="4" t="inlineStr">
        <is>
          <t>Lal Bahadur Shastri National Academy of Administration (LBSNAA) – Coord.</t>
        </is>
      </c>
      <c r="D289" s="4" t="inlineStr">
        <is>
          <t>Autonomous Body</t>
        </is>
      </c>
      <c r="E289" s="18" t="n"/>
      <c r="F289" s="18" t="n"/>
      <c r="G289" s="18" t="n"/>
      <c r="H289" s="18" t="n"/>
      <c r="I289" s="18" t="n"/>
      <c r="J289" s="18" t="n"/>
      <c r="K289" s="18" t="n"/>
      <c r="L289" s="18" t="n"/>
      <c r="M289" s="18" t="n"/>
    </row>
    <row r="290" ht="15.75" customHeight="1" s="16">
      <c r="A290" s="4">
        <f>ROW()-1</f>
        <v/>
      </c>
      <c r="B290" s="4" t="inlineStr">
        <is>
          <t>Ministry of Housing &amp; Urban Affairs</t>
        </is>
      </c>
      <c r="C290" s="4" t="inlineStr">
        <is>
          <t>Ministry of Housing &amp; Urban Affairs</t>
        </is>
      </c>
      <c r="D290" s="4" t="inlineStr">
        <is>
          <t>Ministry</t>
        </is>
      </c>
      <c r="E290" s="18" t="n"/>
      <c r="F290" s="18" t="n"/>
      <c r="G290" s="18" t="n"/>
      <c r="H290" s="18" t="n"/>
      <c r="I290" s="18" t="n"/>
      <c r="J290" s="18" t="n"/>
      <c r="K290" s="18" t="n"/>
      <c r="L290" s="18" t="n"/>
      <c r="M290" s="18" t="n"/>
    </row>
    <row r="291" ht="15.75" customHeight="1" s="16">
      <c r="A291" s="4">
        <f>ROW()-1</f>
        <v/>
      </c>
      <c r="B291" s="4" t="inlineStr">
        <is>
          <t>Ministry of Housing &amp; Urban Affairs</t>
        </is>
      </c>
      <c r="C291" s="4" t="inlineStr">
        <is>
          <t>Ministry of Housing &amp; Urban Affairs (Secretariat)</t>
        </is>
      </c>
      <c r="D291" s="4" t="inlineStr">
        <is>
          <t>Attached Office</t>
        </is>
      </c>
      <c r="E291" s="18" t="n"/>
      <c r="F291" s="18" t="n"/>
      <c r="G291" s="18" t="n"/>
      <c r="H291" s="18" t="n"/>
      <c r="I291" s="18" t="n"/>
      <c r="J291" s="18" t="n"/>
      <c r="K291" s="18" t="n"/>
      <c r="L291" s="18" t="n"/>
      <c r="M291" s="18" t="n"/>
    </row>
    <row r="292" ht="15.75" customHeight="1" s="16">
      <c r="A292" s="4">
        <f>ROW()-1</f>
        <v/>
      </c>
      <c r="B292" s="4" t="inlineStr">
        <is>
          <t>Ministry of Housing &amp; Urban Affairs</t>
        </is>
      </c>
      <c r="C292" s="4" t="inlineStr">
        <is>
          <t>Central Public Works Department (CPWD)</t>
        </is>
      </c>
      <c r="D292" s="4" t="inlineStr">
        <is>
          <t>Attached Office</t>
        </is>
      </c>
      <c r="E292" s="18" t="n"/>
      <c r="F292" s="18" t="n"/>
      <c r="G292" s="18" t="n"/>
      <c r="H292" s="18" t="n"/>
      <c r="I292" s="18" t="n"/>
      <c r="J292" s="18" t="n"/>
      <c r="K292" s="18" t="n"/>
      <c r="L292" s="18" t="n"/>
      <c r="M292" s="18" t="n"/>
    </row>
    <row r="293" ht="15.75" customHeight="1" s="16">
      <c r="A293" s="4">
        <f>ROW()-1</f>
        <v/>
      </c>
      <c r="B293" s="4" t="inlineStr">
        <is>
          <t>Ministry of Housing &amp; Urban Affairs</t>
        </is>
      </c>
      <c r="C293" s="4" t="inlineStr">
        <is>
          <t>Directorate of Estates</t>
        </is>
      </c>
      <c r="D293" s="4" t="inlineStr">
        <is>
          <t>Attached Office</t>
        </is>
      </c>
      <c r="E293" s="18" t="n"/>
      <c r="F293" s="18" t="n"/>
      <c r="G293" s="18" t="n"/>
      <c r="H293" s="18" t="n"/>
      <c r="I293" s="18" t="n"/>
      <c r="J293" s="18" t="n"/>
      <c r="K293" s="18" t="n"/>
      <c r="L293" s="18" t="n"/>
      <c r="M293" s="18" t="n"/>
    </row>
    <row r="294" ht="15.75" customHeight="1" s="16">
      <c r="A294" s="4">
        <f>ROW()-1</f>
        <v/>
      </c>
      <c r="B294" s="4" t="inlineStr">
        <is>
          <t>Ministry of Housing &amp; Urban Affairs</t>
        </is>
      </c>
      <c r="C294" s="4" t="inlineStr">
        <is>
          <t>Town &amp; Country Planning Organisation (TCPO)</t>
        </is>
      </c>
      <c r="D294" s="4" t="inlineStr">
        <is>
          <t>Attached Office</t>
        </is>
      </c>
      <c r="E294" s="18" t="n"/>
      <c r="F294" s="18" t="n"/>
      <c r="G294" s="18" t="n"/>
      <c r="H294" s="18" t="n"/>
      <c r="I294" s="18" t="n"/>
      <c r="J294" s="18" t="n"/>
      <c r="K294" s="18" t="n"/>
      <c r="L294" s="18" t="n"/>
      <c r="M294" s="18" t="n"/>
    </row>
    <row r="295" ht="15.75" customHeight="1" s="16">
      <c r="A295" s="4">
        <f>ROW()-1</f>
        <v/>
      </c>
      <c r="B295" s="4" t="inlineStr">
        <is>
          <t>Ministry of Housing &amp; Urban Affairs</t>
        </is>
      </c>
      <c r="C295" s="4" t="inlineStr">
        <is>
          <t>CPWD Field Units / Zones</t>
        </is>
      </c>
      <c r="D295" s="4" t="inlineStr">
        <is>
          <t>Subordinate Office</t>
        </is>
      </c>
      <c r="E295" s="18" t="n"/>
      <c r="F295" s="18" t="n"/>
      <c r="G295" s="18" t="n"/>
      <c r="H295" s="18" t="n"/>
      <c r="I295" s="18" t="n"/>
      <c r="J295" s="18" t="n"/>
      <c r="K295" s="18" t="n"/>
      <c r="L295" s="18" t="n"/>
      <c r="M295" s="18" t="n"/>
    </row>
    <row r="296" ht="15.75" customHeight="1" s="16">
      <c r="A296" s="4">
        <f>ROW()-1</f>
        <v/>
      </c>
      <c r="B296" s="4" t="inlineStr">
        <is>
          <t>Ministry of Housing &amp; Urban Affairs</t>
        </is>
      </c>
      <c r="C296" s="4" t="inlineStr">
        <is>
          <t>Directorate of Estates Regional Offices</t>
        </is>
      </c>
      <c r="D296" s="4" t="inlineStr">
        <is>
          <t>Subordinate Office</t>
        </is>
      </c>
      <c r="E296" s="18" t="n"/>
      <c r="F296" s="18" t="n"/>
      <c r="G296" s="18" t="n"/>
      <c r="H296" s="18" t="n"/>
      <c r="I296" s="18" t="n"/>
      <c r="J296" s="18" t="n"/>
      <c r="K296" s="18" t="n"/>
      <c r="L296" s="18" t="n"/>
      <c r="M296" s="18" t="n"/>
    </row>
    <row r="297" ht="15.75" customHeight="1" s="16">
      <c r="A297" s="4">
        <f>ROW()-1</f>
        <v/>
      </c>
      <c r="B297" s="4" t="inlineStr">
        <is>
          <t>Ministry of Housing &amp; Urban Affairs</t>
        </is>
      </c>
      <c r="C297" s="4" t="inlineStr">
        <is>
          <t>Delhi Development Authority (DDA)</t>
        </is>
      </c>
      <c r="D297" s="4" t="inlineStr">
        <is>
          <t>Statutory Body</t>
        </is>
      </c>
      <c r="E297" s="18" t="n"/>
      <c r="F297" s="18" t="n"/>
      <c r="G297" s="18" t="n"/>
      <c r="H297" s="18" t="n"/>
      <c r="I297" s="18" t="n"/>
      <c r="J297" s="18" t="n"/>
      <c r="K297" s="18" t="n"/>
      <c r="L297" s="18" t="n"/>
      <c r="M297" s="18" t="n"/>
    </row>
    <row r="298" ht="15.75" customHeight="1" s="16">
      <c r="A298" s="4">
        <f>ROW()-1</f>
        <v/>
      </c>
      <c r="B298" s="4" t="inlineStr">
        <is>
          <t>Ministry of Housing &amp; Urban Affairs</t>
        </is>
      </c>
      <c r="C298" s="4" t="inlineStr">
        <is>
          <t>New Town Kolkata Development Authority (NKDA)</t>
        </is>
      </c>
      <c r="D298" s="4" t="inlineStr">
        <is>
          <t>Statutory Body</t>
        </is>
      </c>
      <c r="E298" s="18" t="n"/>
      <c r="F298" s="18" t="n"/>
      <c r="G298" s="18" t="n"/>
      <c r="H298" s="18" t="n"/>
      <c r="I298" s="18" t="n"/>
      <c r="J298" s="18" t="n"/>
      <c r="K298" s="18" t="n"/>
      <c r="L298" s="18" t="n"/>
      <c r="M298" s="18" t="n"/>
    </row>
    <row r="299" ht="15.75" customHeight="1" s="16">
      <c r="A299" s="4">
        <f>ROW()-1</f>
        <v/>
      </c>
      <c r="B299" s="4" t="inlineStr">
        <is>
          <t>Ministry of Housing &amp; Urban Affairs</t>
        </is>
      </c>
      <c r="C299" s="4" t="inlineStr">
        <is>
          <t>Noida Authority (Policy / Admin)</t>
        </is>
      </c>
      <c r="D299" s="4" t="inlineStr">
        <is>
          <t>Statutory Body</t>
        </is>
      </c>
      <c r="E299" s="18" t="n"/>
      <c r="F299" s="18" t="n"/>
      <c r="G299" s="18" t="n"/>
      <c r="H299" s="18" t="n"/>
      <c r="I299" s="18" t="n"/>
      <c r="J299" s="18" t="n"/>
      <c r="K299" s="18" t="n"/>
      <c r="L299" s="18" t="n"/>
      <c r="M299" s="18" t="n"/>
    </row>
    <row r="300" ht="15.75" customHeight="1" s="16">
      <c r="A300" s="4">
        <f>ROW()-1</f>
        <v/>
      </c>
      <c r="B300" s="4" t="inlineStr">
        <is>
          <t>Ministry of Housing &amp; Urban Affairs</t>
        </is>
      </c>
      <c r="C300" s="4" t="inlineStr">
        <is>
          <t>National Buildings Organisation (NBO)</t>
        </is>
      </c>
      <c r="D300" s="4" t="inlineStr">
        <is>
          <t>Autonomous Body</t>
        </is>
      </c>
      <c r="E300" s="18" t="n"/>
      <c r="F300" s="18" t="n"/>
      <c r="G300" s="18" t="n"/>
      <c r="H300" s="18" t="n"/>
      <c r="I300" s="18" t="n"/>
      <c r="J300" s="18" t="n"/>
      <c r="K300" s="18" t="n"/>
      <c r="L300" s="18" t="n"/>
      <c r="M300" s="18" t="n"/>
    </row>
    <row r="301" ht="15.75" customHeight="1" s="16">
      <c r="A301" s="4">
        <f>ROW()-1</f>
        <v/>
      </c>
      <c r="B301" s="4" t="inlineStr">
        <is>
          <t>Ministry of Housing &amp; Urban Affairs</t>
        </is>
      </c>
      <c r="C301" s="4" t="inlineStr">
        <is>
          <t>National Institute of Urban Affairs (NIUA)</t>
        </is>
      </c>
      <c r="D301" s="4" t="inlineStr">
        <is>
          <t>Autonomous Body</t>
        </is>
      </c>
      <c r="E301" s="18" t="n"/>
      <c r="F301" s="18" t="n"/>
      <c r="G301" s="18" t="n"/>
      <c r="H301" s="18" t="n"/>
      <c r="I301" s="18" t="n"/>
      <c r="J301" s="18" t="n"/>
      <c r="K301" s="18" t="n"/>
      <c r="L301" s="18" t="n"/>
      <c r="M301" s="18" t="n"/>
    </row>
    <row r="302" ht="15.75" customHeight="1" s="16">
      <c r="A302" s="4">
        <f>ROW()-1</f>
        <v/>
      </c>
      <c r="B302" s="4" t="inlineStr">
        <is>
          <t>Ministry of Housing &amp; Urban Affairs</t>
        </is>
      </c>
      <c r="C302" s="4" t="inlineStr">
        <is>
          <t>Housing and Urban Development Corporation (HUDCO) – Policy / Admin</t>
        </is>
      </c>
      <c r="D302" s="4" t="inlineStr">
        <is>
          <t>Autonomous Body</t>
        </is>
      </c>
      <c r="E302" s="18" t="n"/>
      <c r="F302" s="18" t="n"/>
      <c r="G302" s="18" t="n"/>
      <c r="H302" s="18" t="n"/>
      <c r="I302" s="18" t="n"/>
      <c r="J302" s="18" t="n"/>
      <c r="K302" s="18" t="n"/>
      <c r="L302" s="18" t="n"/>
      <c r="M302" s="18" t="n"/>
    </row>
    <row r="303" ht="15.75" customHeight="1" s="16">
      <c r="A303" s="4">
        <f>ROW()-1</f>
        <v/>
      </c>
      <c r="B303" s="4" t="inlineStr">
        <is>
          <t>Ministry of Information &amp; Broadcasting</t>
        </is>
      </c>
      <c r="C303" s="4" t="inlineStr">
        <is>
          <t>Ministry of Information &amp; Broadcasting</t>
        </is>
      </c>
      <c r="D303" s="4" t="inlineStr">
        <is>
          <t>Ministry</t>
        </is>
      </c>
      <c r="E303" s="18" t="n"/>
      <c r="F303" s="18" t="n"/>
      <c r="G303" s="18" t="n"/>
      <c r="H303" s="18" t="n"/>
      <c r="I303" s="18" t="n"/>
      <c r="J303" s="18" t="n"/>
      <c r="K303" s="18" t="n"/>
      <c r="L303" s="18" t="n"/>
      <c r="M303" s="18" t="n"/>
    </row>
    <row r="304" ht="15.75" customHeight="1" s="16">
      <c r="A304" s="4">
        <f>ROW()-1</f>
        <v/>
      </c>
      <c r="B304" s="4" t="inlineStr">
        <is>
          <t>Ministry of Information &amp; Broadcasting</t>
        </is>
      </c>
      <c r="C304" s="4" t="inlineStr">
        <is>
          <t>Ministry of Information &amp; Broadcasting (Secretariat)</t>
        </is>
      </c>
      <c r="D304" s="4" t="inlineStr">
        <is>
          <t>Attached Office</t>
        </is>
      </c>
      <c r="E304" s="18" t="n"/>
      <c r="F304" s="18" t="n"/>
      <c r="G304" s="18" t="n"/>
      <c r="H304" s="18" t="n"/>
      <c r="I304" s="18" t="n"/>
      <c r="J304" s="18" t="n"/>
      <c r="K304" s="18" t="n"/>
      <c r="L304" s="18" t="n"/>
      <c r="M304" s="18" t="n"/>
    </row>
    <row r="305" ht="15.75" customHeight="1" s="16">
      <c r="A305" s="4">
        <f>ROW()-1</f>
        <v/>
      </c>
      <c r="B305" s="4" t="inlineStr">
        <is>
          <t>Ministry of Information &amp; Broadcasting</t>
        </is>
      </c>
      <c r="C305" s="4" t="inlineStr">
        <is>
          <t>Press Information Bureau (PIB)</t>
        </is>
      </c>
      <c r="D305" s="4" t="inlineStr">
        <is>
          <t>Attached Office</t>
        </is>
      </c>
      <c r="E305" s="18" t="n"/>
      <c r="F305" s="18" t="n"/>
      <c r="G305" s="18" t="n"/>
      <c r="H305" s="18" t="n"/>
      <c r="I305" s="18" t="n"/>
      <c r="J305" s="18" t="n"/>
      <c r="K305" s="18" t="n"/>
      <c r="L305" s="18" t="n"/>
      <c r="M305" s="18" t="n"/>
    </row>
    <row r="306" ht="15.75" customHeight="1" s="16">
      <c r="A306" s="4">
        <f>ROW()-1</f>
        <v/>
      </c>
      <c r="B306" s="4" t="inlineStr">
        <is>
          <t>Ministry of Information &amp; Broadcasting</t>
        </is>
      </c>
      <c r="C306" s="4" t="inlineStr">
        <is>
          <t>Central Bureau of Communication (CBC)</t>
        </is>
      </c>
      <c r="D306" s="4" t="inlineStr">
        <is>
          <t>Attached Office</t>
        </is>
      </c>
      <c r="E306" s="18" t="n"/>
      <c r="F306" s="18" t="n"/>
      <c r="G306" s="18" t="n"/>
      <c r="H306" s="18" t="n"/>
      <c r="I306" s="18" t="n"/>
      <c r="J306" s="18" t="n"/>
      <c r="K306" s="18" t="n"/>
      <c r="L306" s="18" t="n"/>
      <c r="M306" s="18" t="n"/>
    </row>
    <row r="307" ht="15.75" customHeight="1" s="16">
      <c r="A307" s="4">
        <f>ROW()-1</f>
        <v/>
      </c>
      <c r="B307" s="4" t="inlineStr">
        <is>
          <t>Ministry of Information &amp; Broadcasting</t>
        </is>
      </c>
      <c r="C307" s="4" t="inlineStr">
        <is>
          <t>New Media Wing</t>
        </is>
      </c>
      <c r="D307" s="4" t="inlineStr">
        <is>
          <t>Attached Office</t>
        </is>
      </c>
      <c r="E307" s="18" t="n"/>
      <c r="F307" s="18" t="n"/>
      <c r="G307" s="18" t="n"/>
      <c r="H307" s="18" t="n"/>
      <c r="I307" s="18" t="n"/>
      <c r="J307" s="18" t="n"/>
      <c r="K307" s="18" t="n"/>
      <c r="L307" s="18" t="n"/>
      <c r="M307" s="18" t="n"/>
    </row>
    <row r="308" ht="15.75" customHeight="1" s="16">
      <c r="A308" s="4">
        <f>ROW()-1</f>
        <v/>
      </c>
      <c r="B308" s="4" t="inlineStr">
        <is>
          <t>Ministry of Information &amp; Broadcasting</t>
        </is>
      </c>
      <c r="C308" s="4" t="inlineStr">
        <is>
          <t>Press Information Bureau Regional / Field Offices</t>
        </is>
      </c>
      <c r="D308" s="4" t="inlineStr">
        <is>
          <t>Subordinate Office</t>
        </is>
      </c>
      <c r="E308" s="18" t="n"/>
      <c r="F308" s="18" t="n"/>
      <c r="G308" s="18" t="n"/>
      <c r="H308" s="18" t="n"/>
      <c r="I308" s="18" t="n"/>
      <c r="J308" s="18" t="n"/>
      <c r="K308" s="18" t="n"/>
      <c r="L308" s="18" t="n"/>
      <c r="M308" s="18" t="n"/>
    </row>
    <row r="309" ht="15.75" customHeight="1" s="16">
      <c r="A309" s="4">
        <f>ROW()-1</f>
        <v/>
      </c>
      <c r="B309" s="4" t="inlineStr">
        <is>
          <t>Ministry of Information &amp; Broadcasting</t>
        </is>
      </c>
      <c r="C309" s="4" t="inlineStr">
        <is>
          <t>Central Bureau of Communication Field Units</t>
        </is>
      </c>
      <c r="D309" s="4" t="inlineStr">
        <is>
          <t>Subordinate Office</t>
        </is>
      </c>
      <c r="E309" s="18" t="n"/>
      <c r="F309" s="18" t="n"/>
      <c r="G309" s="18" t="n"/>
      <c r="H309" s="18" t="n"/>
      <c r="I309" s="18" t="n"/>
      <c r="J309" s="18" t="n"/>
      <c r="K309" s="18" t="n"/>
      <c r="L309" s="18" t="n"/>
      <c r="M309" s="18" t="n"/>
    </row>
    <row r="310" ht="15.75" customHeight="1" s="16">
      <c r="A310" s="4">
        <f>ROW()-1</f>
        <v/>
      </c>
      <c r="B310" s="4" t="inlineStr">
        <is>
          <t>Ministry of Information &amp; Broadcasting</t>
        </is>
      </c>
      <c r="C310" s="4" t="inlineStr">
        <is>
          <t>Central Board of Film Certification (CBFC)</t>
        </is>
      </c>
      <c r="D310" s="4" t="inlineStr">
        <is>
          <t>Statutory Body</t>
        </is>
      </c>
      <c r="E310" s="18" t="n"/>
      <c r="F310" s="18" t="n"/>
      <c r="G310" s="18" t="n"/>
      <c r="H310" s="18" t="n"/>
      <c r="I310" s="18" t="n"/>
      <c r="J310" s="18" t="n"/>
      <c r="K310" s="18" t="n"/>
      <c r="L310" s="18" t="n"/>
      <c r="M310" s="18" t="n"/>
    </row>
    <row r="311" ht="15.75" customHeight="1" s="16">
      <c r="A311" s="4">
        <f>ROW()-1</f>
        <v/>
      </c>
      <c r="B311" s="4" t="inlineStr">
        <is>
          <t>Ministry of Information &amp; Broadcasting</t>
        </is>
      </c>
      <c r="C311" s="4" t="inlineStr">
        <is>
          <t>Film Certification Appellate Tribunal (FCAT – legacy cases)</t>
        </is>
      </c>
      <c r="D311" s="4" t="inlineStr">
        <is>
          <t>Statutory Body</t>
        </is>
      </c>
      <c r="E311" s="18" t="n"/>
      <c r="F311" s="18" t="n"/>
      <c r="G311" s="18" t="n"/>
      <c r="H311" s="18" t="n"/>
      <c r="I311" s="18" t="n"/>
      <c r="J311" s="18" t="n"/>
      <c r="K311" s="18" t="n"/>
      <c r="L311" s="18" t="n"/>
      <c r="M311" s="18" t="n"/>
    </row>
    <row r="312" ht="15.75" customHeight="1" s="16">
      <c r="A312" s="4">
        <f>ROW()-1</f>
        <v/>
      </c>
      <c r="B312" s="4" t="inlineStr">
        <is>
          <t>Ministry of Information &amp; Broadcasting</t>
        </is>
      </c>
      <c r="C312" s="4" t="inlineStr">
        <is>
          <t>Prasar Bharati (Doordarshan &amp; All India Radio)</t>
        </is>
      </c>
      <c r="D312" s="4" t="inlineStr">
        <is>
          <t>Autonomous Body</t>
        </is>
      </c>
      <c r="E312" s="18" t="n"/>
      <c r="F312" s="18" t="n"/>
      <c r="G312" s="18" t="n"/>
      <c r="H312" s="18" t="n"/>
      <c r="I312" s="18" t="n"/>
      <c r="J312" s="18" t="n"/>
      <c r="K312" s="18" t="n"/>
      <c r="L312" s="18" t="n"/>
      <c r="M312" s="18" t="n"/>
    </row>
    <row r="313" ht="15.75" customHeight="1" s="16">
      <c r="A313" s="4">
        <f>ROW()-1</f>
        <v/>
      </c>
      <c r="B313" s="4" t="inlineStr">
        <is>
          <t>Ministry of Information &amp; Broadcasting</t>
        </is>
      </c>
      <c r="C313" s="4" t="inlineStr">
        <is>
          <t>Films Division</t>
        </is>
      </c>
      <c r="D313" s="4" t="inlineStr">
        <is>
          <t>Autonomous Body</t>
        </is>
      </c>
      <c r="E313" s="18" t="n"/>
      <c r="F313" s="18" t="n"/>
      <c r="G313" s="18" t="n"/>
      <c r="H313" s="18" t="n"/>
      <c r="I313" s="18" t="n"/>
      <c r="J313" s="18" t="n"/>
      <c r="K313" s="18" t="n"/>
      <c r="L313" s="18" t="n"/>
      <c r="M313" s="18" t="n"/>
    </row>
    <row r="314" ht="15.75" customHeight="1" s="16">
      <c r="A314" s="4">
        <f>ROW()-1</f>
        <v/>
      </c>
      <c r="B314" s="4" t="inlineStr">
        <is>
          <t>Ministry of Information &amp; Broadcasting</t>
        </is>
      </c>
      <c r="C314" s="4" t="inlineStr">
        <is>
          <t>National Film Development Corporation (NFDC)</t>
        </is>
      </c>
      <c r="D314" s="4" t="inlineStr">
        <is>
          <t>Autonomous Body</t>
        </is>
      </c>
      <c r="E314" s="18" t="n"/>
      <c r="F314" s="18" t="n"/>
      <c r="G314" s="18" t="n"/>
      <c r="H314" s="18" t="n"/>
      <c r="I314" s="18" t="n"/>
      <c r="J314" s="18" t="n"/>
      <c r="K314" s="18" t="n"/>
      <c r="L314" s="18" t="n"/>
      <c r="M314" s="18" t="n"/>
    </row>
    <row r="315" ht="15.75" customHeight="1" s="16">
      <c r="A315" s="4">
        <f>ROW()-1</f>
        <v/>
      </c>
      <c r="B315" s="4" t="inlineStr">
        <is>
          <t>Ministry of Information &amp; Broadcasting</t>
        </is>
      </c>
      <c r="C315" s="4" t="inlineStr">
        <is>
          <t>Children’s Film Society of India (CFSI – merged / legacy)</t>
        </is>
      </c>
      <c r="D315" s="4" t="inlineStr">
        <is>
          <t>Autonomous Body</t>
        </is>
      </c>
      <c r="E315" s="18" t="n"/>
      <c r="F315" s="18" t="n"/>
      <c r="G315" s="18" t="n"/>
      <c r="H315" s="18" t="n"/>
      <c r="I315" s="18" t="n"/>
      <c r="J315" s="18" t="n"/>
      <c r="K315" s="18" t="n"/>
      <c r="L315" s="18" t="n"/>
      <c r="M315" s="18" t="n"/>
    </row>
    <row r="316" ht="15.75" customHeight="1" s="16">
      <c r="A316" s="4">
        <f>ROW()-1</f>
        <v/>
      </c>
      <c r="B316" s="4" t="inlineStr">
        <is>
          <t>Ministry of Information &amp; Broadcasting</t>
        </is>
      </c>
      <c r="C316" s="4" t="inlineStr">
        <is>
          <t>Satyajit Ray Film &amp; Television Institute (SRFTI)</t>
        </is>
      </c>
      <c r="D316" s="4" t="inlineStr">
        <is>
          <t>Autonomous Body</t>
        </is>
      </c>
      <c r="E316" s="18" t="n"/>
      <c r="F316" s="18" t="n"/>
      <c r="G316" s="18" t="n"/>
      <c r="H316" s="18" t="n"/>
      <c r="I316" s="18" t="n"/>
      <c r="J316" s="18" t="n"/>
      <c r="K316" s="18" t="n"/>
      <c r="L316" s="18" t="n"/>
      <c r="M316" s="18" t="n"/>
    </row>
    <row r="317" ht="15.75" customHeight="1" s="16">
      <c r="A317" s="4">
        <f>ROW()-1</f>
        <v/>
      </c>
      <c r="B317" s="4" t="inlineStr">
        <is>
          <t>Ministry of Information &amp; Broadcasting</t>
        </is>
      </c>
      <c r="C317" s="4" t="inlineStr">
        <is>
          <t>Film &amp; Television Institute of India (FTII)</t>
        </is>
      </c>
      <c r="D317" s="4" t="inlineStr">
        <is>
          <t>Autonomous Body</t>
        </is>
      </c>
      <c r="E317" s="18" t="n"/>
      <c r="F317" s="18" t="n"/>
      <c r="G317" s="18" t="n"/>
      <c r="H317" s="18" t="n"/>
      <c r="I317" s="18" t="n"/>
      <c r="J317" s="18" t="n"/>
      <c r="K317" s="18" t="n"/>
      <c r="L317" s="18" t="n"/>
      <c r="M317" s="18" t="n"/>
    </row>
    <row r="318" ht="15.75" customHeight="1" s="16">
      <c r="A318" s="4">
        <f>ROW()-1</f>
        <v/>
      </c>
      <c r="B318" s="4" t="inlineStr">
        <is>
          <t>Ministry of Jal Shakti</t>
        </is>
      </c>
      <c r="C318" s="4" t="inlineStr">
        <is>
          <t>Ministry of Jal Shakti</t>
        </is>
      </c>
      <c r="D318" s="4" t="inlineStr">
        <is>
          <t>Ministry</t>
        </is>
      </c>
      <c r="E318" s="18" t="n"/>
      <c r="F318" s="18" t="n"/>
      <c r="G318" s="18" t="n"/>
      <c r="H318" s="18" t="n"/>
      <c r="I318" s="18" t="n"/>
      <c r="J318" s="18" t="n"/>
      <c r="K318" s="18" t="n"/>
      <c r="L318" s="18" t="n"/>
      <c r="M318" s="18" t="n"/>
    </row>
    <row r="319" ht="15.75" customHeight="1" s="16">
      <c r="A319" s="4">
        <f>ROW()-1</f>
        <v/>
      </c>
      <c r="B319" s="4" t="inlineStr">
        <is>
          <t>Ministry of Jal Shakti</t>
        </is>
      </c>
      <c r="C319" s="4" t="inlineStr">
        <is>
          <t>Department of Water Resources, River Development &amp; Ganga Rejuvenation</t>
        </is>
      </c>
      <c r="D319" s="4" t="inlineStr">
        <is>
          <t>Attached Office</t>
        </is>
      </c>
      <c r="E319" s="18" t="n"/>
      <c r="F319" s="18" t="n"/>
      <c r="G319" s="18" t="n"/>
      <c r="H319" s="18" t="n"/>
      <c r="I319" s="18" t="n"/>
      <c r="J319" s="18" t="n"/>
      <c r="K319" s="18" t="n"/>
      <c r="L319" s="18" t="n"/>
      <c r="M319" s="18" t="n"/>
    </row>
    <row r="320" ht="15.75" customHeight="1" s="16">
      <c r="A320" s="4">
        <f>ROW()-1</f>
        <v/>
      </c>
      <c r="B320" s="4" t="inlineStr">
        <is>
          <t>Ministry of Jal Shakti</t>
        </is>
      </c>
      <c r="C320" s="4" t="inlineStr">
        <is>
          <t>Department of Drinking Water &amp; Sanitation</t>
        </is>
      </c>
      <c r="D320" s="4" t="inlineStr">
        <is>
          <t>Attached Office</t>
        </is>
      </c>
      <c r="E320" s="18" t="n"/>
      <c r="F320" s="18" t="n"/>
      <c r="G320" s="18" t="n"/>
      <c r="H320" s="18" t="n"/>
      <c r="I320" s="18" t="n"/>
      <c r="J320" s="18" t="n"/>
      <c r="K320" s="18" t="n"/>
      <c r="L320" s="18" t="n"/>
      <c r="M320" s="18" t="n"/>
    </row>
    <row r="321" ht="15.75" customHeight="1" s="16">
      <c r="A321" s="4">
        <f>ROW()-1</f>
        <v/>
      </c>
      <c r="B321" s="4" t="inlineStr">
        <is>
          <t>Ministry of Jal Shakti</t>
        </is>
      </c>
      <c r="C321" s="4" t="inlineStr">
        <is>
          <t>Central Water Commission (CWC)</t>
        </is>
      </c>
      <c r="D321" s="4" t="inlineStr">
        <is>
          <t>Attached Office</t>
        </is>
      </c>
      <c r="E321" s="18" t="n"/>
      <c r="F321" s="18" t="n"/>
      <c r="G321" s="18" t="n"/>
      <c r="H321" s="18" t="n"/>
      <c r="I321" s="18" t="n"/>
      <c r="J321" s="18" t="n"/>
      <c r="K321" s="18" t="n"/>
      <c r="L321" s="18" t="n"/>
      <c r="M321" s="18" t="n"/>
    </row>
    <row r="322" ht="15.75" customHeight="1" s="16">
      <c r="A322" s="4">
        <f>ROW()-1</f>
        <v/>
      </c>
      <c r="B322" s="4" t="inlineStr">
        <is>
          <t>Ministry of Jal Shakti</t>
        </is>
      </c>
      <c r="C322" s="4" t="inlineStr">
        <is>
          <t>Central Ground Water Board (CGWB)</t>
        </is>
      </c>
      <c r="D322" s="4" t="inlineStr">
        <is>
          <t>Attached Office</t>
        </is>
      </c>
      <c r="E322" s="18" t="n"/>
      <c r="F322" s="18" t="n"/>
      <c r="G322" s="18" t="n"/>
      <c r="H322" s="18" t="n"/>
      <c r="I322" s="18" t="n"/>
      <c r="J322" s="18" t="n"/>
      <c r="K322" s="18" t="n"/>
      <c r="L322" s="18" t="n"/>
      <c r="M322" s="18" t="n"/>
    </row>
    <row r="323" ht="15.75" customHeight="1" s="16">
      <c r="A323" s="4">
        <f>ROW()-1</f>
        <v/>
      </c>
      <c r="B323" s="4" t="inlineStr">
        <is>
          <t>Ministry of Jal Shakti</t>
        </is>
      </c>
      <c r="C323" s="4" t="inlineStr">
        <is>
          <t>National Mission for Clean Ganga (NMCG)</t>
        </is>
      </c>
      <c r="D323" s="4" t="inlineStr">
        <is>
          <t>Attached Office</t>
        </is>
      </c>
      <c r="E323" s="18" t="n"/>
      <c r="F323" s="18" t="n"/>
      <c r="G323" s="18" t="n"/>
      <c r="H323" s="18" t="n"/>
      <c r="I323" s="18" t="n"/>
      <c r="J323" s="18" t="n"/>
      <c r="K323" s="18" t="n"/>
      <c r="L323" s="18" t="n"/>
      <c r="M323" s="18" t="n"/>
    </row>
    <row r="324" ht="15.75" customHeight="1" s="16">
      <c r="A324" s="4">
        <f>ROW()-1</f>
        <v/>
      </c>
      <c r="B324" s="4" t="inlineStr">
        <is>
          <t>Ministry of Jal Shakti</t>
        </is>
      </c>
      <c r="C324" s="4" t="inlineStr">
        <is>
          <t>CWC Field / Basin Offices</t>
        </is>
      </c>
      <c r="D324" s="4" t="inlineStr">
        <is>
          <t>Subordinate Office</t>
        </is>
      </c>
      <c r="E324" s="18" t="n"/>
      <c r="F324" s="18" t="n"/>
      <c r="G324" s="18" t="n"/>
      <c r="H324" s="18" t="n"/>
      <c r="I324" s="18" t="n"/>
      <c r="J324" s="18" t="n"/>
      <c r="K324" s="18" t="n"/>
      <c r="L324" s="18" t="n"/>
      <c r="M324" s="18" t="n"/>
    </row>
    <row r="325" ht="15.75" customHeight="1" s="16">
      <c r="A325" s="4">
        <f>ROW()-1</f>
        <v/>
      </c>
      <c r="B325" s="4" t="inlineStr">
        <is>
          <t>Ministry of Jal Shakti</t>
        </is>
      </c>
      <c r="C325" s="4" t="inlineStr">
        <is>
          <t>CGWB Regional / State Units</t>
        </is>
      </c>
      <c r="D325" s="4" t="inlineStr">
        <is>
          <t>Subordinate Office</t>
        </is>
      </c>
      <c r="E325" s="18" t="n"/>
      <c r="F325" s="18" t="n"/>
      <c r="G325" s="18" t="n"/>
      <c r="H325" s="18" t="n"/>
      <c r="I325" s="18" t="n"/>
      <c r="J325" s="18" t="n"/>
      <c r="K325" s="18" t="n"/>
      <c r="L325" s="18" t="n"/>
      <c r="M325" s="18" t="n"/>
    </row>
    <row r="326" ht="15.75" customHeight="1" s="16">
      <c r="A326" s="4">
        <f>ROW()-1</f>
        <v/>
      </c>
      <c r="B326" s="4" t="inlineStr">
        <is>
          <t>Ministry of Jal Shakti</t>
        </is>
      </c>
      <c r="C326" s="4" t="inlineStr">
        <is>
          <t>Ganga Basin Field Directorates</t>
        </is>
      </c>
      <c r="D326" s="4" t="inlineStr">
        <is>
          <t>Subordinate Office</t>
        </is>
      </c>
      <c r="E326" s="18" t="n"/>
      <c r="F326" s="18" t="n"/>
      <c r="G326" s="18" t="n"/>
      <c r="H326" s="18" t="n"/>
      <c r="I326" s="18" t="n"/>
      <c r="J326" s="18" t="n"/>
      <c r="K326" s="18" t="n"/>
      <c r="L326" s="18" t="n"/>
      <c r="M326" s="18" t="n"/>
    </row>
    <row r="327" ht="15.75" customHeight="1" s="16">
      <c r="A327" s="4">
        <f>ROW()-1</f>
        <v/>
      </c>
      <c r="B327" s="4" t="inlineStr">
        <is>
          <t>Ministry of Jal Shakti</t>
        </is>
      </c>
      <c r="C327" s="4" t="inlineStr">
        <is>
          <t>Brahmaputra Board</t>
        </is>
      </c>
      <c r="D327" s="4" t="inlineStr">
        <is>
          <t>Statutory Body</t>
        </is>
      </c>
      <c r="E327" s="18" t="n"/>
      <c r="F327" s="18" t="n"/>
      <c r="G327" s="18" t="n"/>
      <c r="H327" s="18" t="n"/>
      <c r="I327" s="18" t="n"/>
      <c r="J327" s="18" t="n"/>
      <c r="K327" s="18" t="n"/>
      <c r="L327" s="18" t="n"/>
      <c r="M327" s="18" t="n"/>
    </row>
    <row r="328" ht="15.75" customHeight="1" s="16">
      <c r="A328" s="4">
        <f>ROW()-1</f>
        <v/>
      </c>
      <c r="B328" s="4" t="inlineStr">
        <is>
          <t>Ministry of Jal Shakti</t>
        </is>
      </c>
      <c r="C328" s="4" t="inlineStr">
        <is>
          <t>Betwa River Board (Inter-State)</t>
        </is>
      </c>
      <c r="D328" s="4" t="inlineStr">
        <is>
          <t>Statutory Body</t>
        </is>
      </c>
      <c r="E328" s="18" t="n"/>
      <c r="F328" s="18" t="n"/>
      <c r="G328" s="18" t="n"/>
      <c r="H328" s="18" t="n"/>
      <c r="I328" s="18" t="n"/>
      <c r="J328" s="18" t="n"/>
      <c r="K328" s="18" t="n"/>
      <c r="L328" s="18" t="n"/>
      <c r="M328" s="18" t="n"/>
    </row>
    <row r="329" ht="15.75" customHeight="1" s="16">
      <c r="A329" s="4">
        <f>ROW()-1</f>
        <v/>
      </c>
      <c r="B329" s="4" t="inlineStr">
        <is>
          <t>Ministry of Jal Shakti</t>
        </is>
      </c>
      <c r="C329" s="4" t="inlineStr">
        <is>
          <t>National Institute of Hydrology (NIH)</t>
        </is>
      </c>
      <c r="D329" s="4" t="inlineStr">
        <is>
          <t>Autonomous Body</t>
        </is>
      </c>
      <c r="E329" s="18" t="n"/>
      <c r="F329" s="18" t="n"/>
      <c r="G329" s="18" t="n"/>
      <c r="H329" s="18" t="n"/>
      <c r="I329" s="18" t="n"/>
      <c r="J329" s="18" t="n"/>
      <c r="K329" s="18" t="n"/>
      <c r="L329" s="18" t="n"/>
      <c r="M329" s="18" t="n"/>
    </row>
    <row r="330" ht="15.75" customHeight="1" s="16">
      <c r="A330" s="4">
        <f>ROW()-1</f>
        <v/>
      </c>
      <c r="B330" s="4" t="inlineStr">
        <is>
          <t>Ministry of Jal Shakti</t>
        </is>
      </c>
      <c r="C330" s="4" t="inlineStr">
        <is>
          <t>National Water Development Agency (NWDA)</t>
        </is>
      </c>
      <c r="D330" s="4" t="inlineStr">
        <is>
          <t>Autonomous Body</t>
        </is>
      </c>
      <c r="E330" s="18" t="n"/>
      <c r="F330" s="18" t="n"/>
      <c r="G330" s="18" t="n"/>
      <c r="H330" s="18" t="n"/>
      <c r="I330" s="18" t="n"/>
      <c r="J330" s="18" t="n"/>
      <c r="K330" s="18" t="n"/>
      <c r="L330" s="18" t="n"/>
      <c r="M330" s="18" t="n"/>
    </row>
    <row r="331" ht="15.75" customHeight="1" s="16">
      <c r="A331" s="4">
        <f>ROW()-1</f>
        <v/>
      </c>
      <c r="B331" s="4" t="inlineStr">
        <is>
          <t>Ministry of Labour &amp; Employment</t>
        </is>
      </c>
      <c r="C331" s="4" t="inlineStr">
        <is>
          <t>Ministry of Labour &amp; Employment</t>
        </is>
      </c>
      <c r="D331" s="4" t="inlineStr">
        <is>
          <t>Ministry</t>
        </is>
      </c>
      <c r="E331" s="18" t="n"/>
      <c r="F331" s="18" t="n"/>
      <c r="G331" s="18" t="n"/>
      <c r="H331" s="18" t="n"/>
      <c r="I331" s="18" t="n"/>
      <c r="J331" s="18" t="n"/>
      <c r="K331" s="18" t="n"/>
      <c r="L331" s="18" t="n"/>
      <c r="M331" s="18" t="n"/>
    </row>
    <row r="332" ht="15.75" customHeight="1" s="16">
      <c r="A332" s="4">
        <f>ROW()-1</f>
        <v/>
      </c>
      <c r="B332" s="4" t="inlineStr">
        <is>
          <t>Ministry of Labour &amp; Employment</t>
        </is>
      </c>
      <c r="C332" s="4" t="inlineStr">
        <is>
          <t>Chief Labour Commissioner (Central)</t>
        </is>
      </c>
      <c r="D332" s="4" t="inlineStr">
        <is>
          <t>Attached Office</t>
        </is>
      </c>
      <c r="E332" s="18" t="n"/>
      <c r="F332" s="18" t="n"/>
      <c r="G332" s="18" t="n"/>
      <c r="H332" s="18" t="n"/>
      <c r="I332" s="18" t="n"/>
      <c r="J332" s="18" t="n"/>
      <c r="K332" s="18" t="n"/>
      <c r="L332" s="18" t="n"/>
      <c r="M332" s="18" t="n"/>
    </row>
    <row r="333" ht="15.75" customHeight="1" s="16">
      <c r="A333" s="4">
        <f>ROW()-1</f>
        <v/>
      </c>
      <c r="B333" s="4" t="inlineStr">
        <is>
          <t>Ministry of Labour &amp; Employment</t>
        </is>
      </c>
      <c r="C333" s="4" t="inlineStr">
        <is>
          <t>Directorate General Factory Advice Service and Labour Institutes (DGFASLI)</t>
        </is>
      </c>
      <c r="D333" s="4" t="inlineStr">
        <is>
          <t>Attached Office</t>
        </is>
      </c>
      <c r="E333" s="18" t="n"/>
      <c r="F333" s="18" t="n"/>
      <c r="G333" s="18" t="n"/>
      <c r="H333" s="18" t="n"/>
      <c r="I333" s="18" t="n"/>
      <c r="J333" s="18" t="n"/>
      <c r="K333" s="18" t="n"/>
      <c r="L333" s="18" t="n"/>
      <c r="M333" s="18" t="n"/>
    </row>
    <row r="334" ht="15.75" customHeight="1" s="16">
      <c r="A334" s="4">
        <f>ROW()-1</f>
        <v/>
      </c>
      <c r="B334" s="4" t="inlineStr">
        <is>
          <t>Ministry of Labour &amp; Employment</t>
        </is>
      </c>
      <c r="C334" s="4" t="inlineStr">
        <is>
          <t>Directorate General of Employment (DGE)</t>
        </is>
      </c>
      <c r="D334" s="4" t="inlineStr">
        <is>
          <t>Attached Office</t>
        </is>
      </c>
      <c r="E334" s="18" t="n"/>
      <c r="F334" s="18" t="n"/>
      <c r="G334" s="18" t="n"/>
      <c r="H334" s="18" t="n"/>
      <c r="I334" s="18" t="n"/>
      <c r="J334" s="18" t="n"/>
      <c r="K334" s="18" t="n"/>
      <c r="L334" s="18" t="n"/>
      <c r="M334" s="18" t="n"/>
    </row>
    <row r="335" ht="15.75" customHeight="1" s="16">
      <c r="A335" s="4">
        <f>ROW()-1</f>
        <v/>
      </c>
      <c r="B335" s="4" t="inlineStr">
        <is>
          <t>Ministry of Labour &amp; Employment</t>
        </is>
      </c>
      <c r="C335" s="4" t="inlineStr">
        <is>
          <t>Directorate General of Mines Safety (DGMS)</t>
        </is>
      </c>
      <c r="D335" s="4" t="inlineStr">
        <is>
          <t>Attached Office</t>
        </is>
      </c>
      <c r="E335" s="18" t="n"/>
      <c r="F335" s="18" t="n"/>
      <c r="G335" s="18" t="n"/>
      <c r="H335" s="18" t="n"/>
      <c r="I335" s="18" t="n"/>
      <c r="J335" s="18" t="n"/>
      <c r="K335" s="18" t="n"/>
      <c r="L335" s="18" t="n"/>
      <c r="M335" s="18" t="n"/>
    </row>
    <row r="336" ht="15.75" customHeight="1" s="16">
      <c r="A336" s="4">
        <f>ROW()-1</f>
        <v/>
      </c>
      <c r="B336" s="4" t="inlineStr">
        <is>
          <t>Ministry of Labour &amp; Employment</t>
        </is>
      </c>
      <c r="C336" s="4" t="inlineStr">
        <is>
          <t>Labour Bureau</t>
        </is>
      </c>
      <c r="D336" s="4" t="inlineStr">
        <is>
          <t>Attached Office</t>
        </is>
      </c>
      <c r="E336" s="18" t="n"/>
      <c r="F336" s="18" t="n"/>
      <c r="G336" s="18" t="n"/>
      <c r="H336" s="18" t="n"/>
      <c r="I336" s="18" t="n"/>
      <c r="J336" s="18" t="n"/>
      <c r="K336" s="18" t="n"/>
      <c r="L336" s="18" t="n"/>
      <c r="M336" s="18" t="n"/>
    </row>
    <row r="337" ht="15.75" customHeight="1" s="16">
      <c r="A337" s="4">
        <f>ROW()-1</f>
        <v/>
      </c>
      <c r="B337" s="4" t="inlineStr">
        <is>
          <t>Ministry of Labour &amp; Employment</t>
        </is>
      </c>
      <c r="C337" s="4" t="inlineStr">
        <is>
          <t>Employees’ Provident Fund Organisation (EPFO)</t>
        </is>
      </c>
      <c r="D337" s="4" t="inlineStr">
        <is>
          <t>Statutory Body</t>
        </is>
      </c>
      <c r="E337" s="18" t="n"/>
      <c r="F337" s="18" t="n"/>
      <c r="G337" s="18" t="n"/>
      <c r="H337" s="18" t="n"/>
      <c r="I337" s="18" t="n"/>
      <c r="J337" s="18" t="n"/>
      <c r="K337" s="18" t="n"/>
      <c r="L337" s="18" t="n"/>
      <c r="M337" s="18" t="n"/>
    </row>
    <row r="338" ht="15.75" customHeight="1" s="16">
      <c r="A338" s="4">
        <f>ROW()-1</f>
        <v/>
      </c>
      <c r="B338" s="4" t="inlineStr">
        <is>
          <t>Ministry of Labour &amp; Employment</t>
        </is>
      </c>
      <c r="C338" s="4" t="inlineStr">
        <is>
          <t>Employees’ State Insurance Corporation (ESIC)</t>
        </is>
      </c>
      <c r="D338" s="4" t="inlineStr">
        <is>
          <t>Statutory Body</t>
        </is>
      </c>
      <c r="E338" s="18" t="n"/>
      <c r="F338" s="18" t="n"/>
      <c r="G338" s="18" t="n"/>
      <c r="H338" s="18" t="n"/>
      <c r="I338" s="18" t="n"/>
      <c r="J338" s="18" t="n"/>
      <c r="K338" s="18" t="n"/>
      <c r="L338" s="18" t="n"/>
      <c r="M338" s="18" t="n"/>
    </row>
    <row r="339" ht="15.75" customHeight="1" s="16">
      <c r="A339" s="4">
        <f>ROW()-1</f>
        <v/>
      </c>
      <c r="B339" s="4" t="inlineStr">
        <is>
          <t>Ministry of Labour &amp; Employment</t>
        </is>
      </c>
      <c r="C339" s="4" t="inlineStr">
        <is>
          <t>Dattopant Thengadi National Board for Workers Education and Development</t>
        </is>
      </c>
      <c r="D339" s="4" t="inlineStr">
        <is>
          <t>Autonomous Body</t>
        </is>
      </c>
      <c r="E339" s="18" t="n"/>
      <c r="F339" s="18" t="n"/>
      <c r="G339" s="18" t="n"/>
      <c r="H339" s="18" t="n"/>
      <c r="I339" s="18" t="n"/>
      <c r="J339" s="18" t="n"/>
      <c r="K339" s="18" t="n"/>
      <c r="L339" s="18" t="n"/>
      <c r="M339" s="18" t="n"/>
    </row>
    <row r="340" ht="15.75" customHeight="1" s="16">
      <c r="A340" s="4">
        <f>ROW()-1</f>
        <v/>
      </c>
      <c r="B340" s="4" t="inlineStr">
        <is>
          <t>Ministry of Labour &amp; Employment</t>
        </is>
      </c>
      <c r="C340" s="4" t="inlineStr">
        <is>
          <t>V. V. Giri National Labour Institute (VVGNLI)</t>
        </is>
      </c>
      <c r="D340" s="4" t="inlineStr">
        <is>
          <t>Autonomous Body</t>
        </is>
      </c>
      <c r="E340" s="18" t="n"/>
      <c r="F340" s="18" t="n"/>
      <c r="G340" s="18" t="n"/>
      <c r="H340" s="18" t="n"/>
      <c r="I340" s="18" t="n"/>
      <c r="J340" s="18" t="n"/>
      <c r="K340" s="18" t="n"/>
      <c r="L340" s="18" t="n"/>
      <c r="M340" s="18" t="n"/>
    </row>
    <row r="341" ht="15.75" customHeight="1" s="16">
      <c r="A341" s="4">
        <f>ROW()-1</f>
        <v/>
      </c>
      <c r="B341" s="4" t="inlineStr">
        <is>
          <t>Ministry of Law &amp; Justice</t>
        </is>
      </c>
      <c r="C341" s="4" t="inlineStr">
        <is>
          <t>Ministry of Law &amp; Justice</t>
        </is>
      </c>
      <c r="D341" s="4" t="inlineStr">
        <is>
          <t>Ministry</t>
        </is>
      </c>
      <c r="E341" s="18" t="n"/>
      <c r="F341" s="18" t="n"/>
      <c r="G341" s="18" t="n"/>
      <c r="H341" s="18" t="n"/>
      <c r="I341" s="18" t="n"/>
      <c r="J341" s="18" t="n"/>
      <c r="K341" s="18" t="n"/>
      <c r="L341" s="18" t="n"/>
      <c r="M341" s="18" t="n"/>
    </row>
    <row r="342" ht="15.75" customHeight="1" s="16">
      <c r="A342" s="4">
        <f>ROW()-1</f>
        <v/>
      </c>
      <c r="B342" s="4" t="inlineStr">
        <is>
          <t>Ministry of Law &amp; Justice</t>
        </is>
      </c>
      <c r="C342" s="4" t="inlineStr">
        <is>
          <t>Department of Legal Affairs</t>
        </is>
      </c>
      <c r="D342" s="4" t="inlineStr">
        <is>
          <t>Attached Office</t>
        </is>
      </c>
      <c r="E342" s="18" t="n"/>
      <c r="F342" s="18" t="n"/>
      <c r="G342" s="18" t="n"/>
      <c r="H342" s="18" t="n"/>
      <c r="I342" s="18" t="n"/>
      <c r="J342" s="18" t="n"/>
      <c r="K342" s="18" t="n"/>
      <c r="L342" s="18" t="n"/>
      <c r="M342" s="18" t="n"/>
    </row>
    <row r="343" ht="15.75" customHeight="1" s="16">
      <c r="A343" s="4">
        <f>ROW()-1</f>
        <v/>
      </c>
      <c r="B343" s="4" t="inlineStr">
        <is>
          <t>Ministry of Law &amp; Justice</t>
        </is>
      </c>
      <c r="C343" s="4" t="inlineStr">
        <is>
          <t>Legislative Department</t>
        </is>
      </c>
      <c r="D343" s="4" t="inlineStr">
        <is>
          <t>Attached Office</t>
        </is>
      </c>
      <c r="E343" s="18" t="n"/>
      <c r="F343" s="18" t="n"/>
      <c r="G343" s="18" t="n"/>
      <c r="H343" s="18" t="n"/>
      <c r="I343" s="18" t="n"/>
      <c r="J343" s="18" t="n"/>
      <c r="K343" s="18" t="n"/>
      <c r="L343" s="18" t="n"/>
      <c r="M343" s="18" t="n"/>
    </row>
    <row r="344" ht="15.75" customHeight="1" s="16">
      <c r="A344" s="4">
        <f>ROW()-1</f>
        <v/>
      </c>
      <c r="B344" s="4" t="inlineStr">
        <is>
          <t>Ministry of Law &amp; Justice</t>
        </is>
      </c>
      <c r="C344" s="4" t="inlineStr">
        <is>
          <t>Department of Justice</t>
        </is>
      </c>
      <c r="D344" s="4" t="inlineStr">
        <is>
          <t>Attached Office</t>
        </is>
      </c>
      <c r="E344" s="18" t="n"/>
      <c r="F344" s="18" t="n"/>
      <c r="G344" s="18" t="n"/>
      <c r="H344" s="18" t="n"/>
      <c r="I344" s="18" t="n"/>
      <c r="J344" s="18" t="n"/>
      <c r="K344" s="18" t="n"/>
      <c r="L344" s="18" t="n"/>
      <c r="M344" s="18" t="n"/>
    </row>
    <row r="345" ht="15.75" customHeight="1" s="16">
      <c r="A345" s="4">
        <f>ROW()-1</f>
        <v/>
      </c>
      <c r="B345" s="4" t="inlineStr">
        <is>
          <t>Ministry of Law &amp; Justice</t>
        </is>
      </c>
      <c r="C345" s="4" t="inlineStr">
        <is>
          <t>Law Commission of India (when constituted)</t>
        </is>
      </c>
      <c r="D345" s="4" t="inlineStr">
        <is>
          <t>Attached Office</t>
        </is>
      </c>
      <c r="E345" s="18" t="n"/>
      <c r="F345" s="18" t="n"/>
      <c r="G345" s="18" t="n"/>
      <c r="H345" s="18" t="n"/>
      <c r="I345" s="18" t="n"/>
      <c r="J345" s="18" t="n"/>
      <c r="K345" s="18" t="n"/>
      <c r="L345" s="18" t="n"/>
      <c r="M345" s="18" t="n"/>
    </row>
    <row r="346" ht="15.75" customHeight="1" s="16">
      <c r="A346" s="4">
        <f>ROW()-1</f>
        <v/>
      </c>
      <c r="B346" s="4" t="inlineStr">
        <is>
          <t>Ministry of Law &amp; Justice</t>
        </is>
      </c>
      <c r="C346" s="4" t="inlineStr">
        <is>
          <t>Central Agency Section (CAS)</t>
        </is>
      </c>
      <c r="D346" s="4" t="inlineStr">
        <is>
          <t>Subordinate Office</t>
        </is>
      </c>
      <c r="E346" s="18" t="n"/>
      <c r="F346" s="18" t="n"/>
      <c r="G346" s="18" t="n"/>
      <c r="H346" s="18" t="n"/>
      <c r="I346" s="18" t="n"/>
      <c r="J346" s="18" t="n"/>
      <c r="K346" s="18" t="n"/>
      <c r="L346" s="18" t="n"/>
      <c r="M346" s="18" t="n"/>
    </row>
    <row r="347" ht="15.75" customHeight="1" s="16">
      <c r="A347" s="4">
        <f>ROW()-1</f>
        <v/>
      </c>
      <c r="B347" s="4" t="inlineStr">
        <is>
          <t>Ministry of Law &amp; Justice</t>
        </is>
      </c>
      <c r="C347" s="4" t="inlineStr">
        <is>
          <t>High Court / Subordinate Court Coordination Units</t>
        </is>
      </c>
      <c r="D347" s="4" t="inlineStr">
        <is>
          <t>Subordinate Office</t>
        </is>
      </c>
      <c r="E347" s="18" t="n"/>
      <c r="F347" s="18" t="n"/>
      <c r="G347" s="18" t="n"/>
      <c r="H347" s="18" t="n"/>
      <c r="I347" s="18" t="n"/>
      <c r="J347" s="18" t="n"/>
      <c r="K347" s="18" t="n"/>
      <c r="L347" s="18" t="n"/>
      <c r="M347" s="18" t="n"/>
    </row>
    <row r="348" ht="15.75" customHeight="1" s="16">
      <c r="A348" s="4">
        <f>ROW()-1</f>
        <v/>
      </c>
      <c r="B348" s="4" t="inlineStr">
        <is>
          <t>Ministry of Law &amp; Justice</t>
        </is>
      </c>
      <c r="C348" s="4" t="inlineStr">
        <is>
          <t>National Legal Services Authority (NALSA)</t>
        </is>
      </c>
      <c r="D348" s="4" t="inlineStr">
        <is>
          <t>Statutory Body</t>
        </is>
      </c>
      <c r="E348" s="18" t="n"/>
      <c r="F348" s="18" t="n"/>
      <c r="G348" s="18" t="n"/>
      <c r="H348" s="18" t="n"/>
      <c r="I348" s="18" t="n"/>
      <c r="J348" s="18" t="n"/>
      <c r="K348" s="18" t="n"/>
      <c r="L348" s="18" t="n"/>
      <c r="M348" s="18" t="n"/>
    </row>
    <row r="349" ht="15.75" customHeight="1" s="16">
      <c r="A349" s="4">
        <f>ROW()-1</f>
        <v/>
      </c>
      <c r="B349" s="4" t="inlineStr">
        <is>
          <t>Ministry of Law &amp; Justice</t>
        </is>
      </c>
      <c r="C349" s="4" t="inlineStr">
        <is>
          <t>State Legal Services Authorities (Coord.)</t>
        </is>
      </c>
      <c r="D349" s="4" t="inlineStr">
        <is>
          <t>Statutory Body</t>
        </is>
      </c>
      <c r="E349" s="18" t="n"/>
      <c r="F349" s="18" t="n"/>
      <c r="G349" s="18" t="n"/>
      <c r="H349" s="18" t="n"/>
      <c r="I349" s="18" t="n"/>
      <c r="J349" s="18" t="n"/>
      <c r="K349" s="18" t="n"/>
      <c r="L349" s="18" t="n"/>
      <c r="M349" s="18" t="n"/>
    </row>
    <row r="350" ht="15.75" customHeight="1" s="16">
      <c r="A350" s="4">
        <f>ROW()-1</f>
        <v/>
      </c>
      <c r="B350" s="4" t="inlineStr">
        <is>
          <t>Ministry of Law &amp; Justice</t>
        </is>
      </c>
      <c r="C350" s="4" t="inlineStr">
        <is>
          <t>Indian Law Institute (ILI)</t>
        </is>
      </c>
      <c r="D350" s="4" t="inlineStr">
        <is>
          <t>Autonomous Body</t>
        </is>
      </c>
      <c r="E350" s="18" t="n"/>
      <c r="F350" s="18" t="n"/>
      <c r="G350" s="18" t="n"/>
      <c r="H350" s="18" t="n"/>
      <c r="I350" s="18" t="n"/>
      <c r="J350" s="18" t="n"/>
      <c r="K350" s="18" t="n"/>
      <c r="L350" s="18" t="n"/>
      <c r="M350" s="18" t="n"/>
    </row>
    <row r="351" ht="15.75" customHeight="1" s="16">
      <c r="A351" s="4">
        <f>ROW()-1</f>
        <v/>
      </c>
      <c r="B351" s="4" t="inlineStr">
        <is>
          <t>Ministry of Micro, Small &amp; Medium Enterprises</t>
        </is>
      </c>
      <c r="C351" s="4" t="inlineStr">
        <is>
          <t>Ministry of Micro, Small &amp; Medium Enterprises</t>
        </is>
      </c>
      <c r="D351" s="4" t="inlineStr">
        <is>
          <t>Ministry</t>
        </is>
      </c>
      <c r="E351" s="18" t="n"/>
      <c r="F351" s="18" t="n"/>
      <c r="G351" s="18" t="n"/>
      <c r="H351" s="18" t="n"/>
      <c r="I351" s="18" t="n"/>
      <c r="J351" s="18" t="n"/>
      <c r="K351" s="18" t="n"/>
      <c r="L351" s="18" t="n"/>
      <c r="M351" s="18" t="n"/>
    </row>
    <row r="352" ht="15.75" customHeight="1" s="16">
      <c r="A352" s="4">
        <f>ROW()-1</f>
        <v/>
      </c>
      <c r="B352" s="4" t="inlineStr">
        <is>
          <t>Ministry of Micro, Small &amp; Medium Enterprises</t>
        </is>
      </c>
      <c r="C352" s="4" t="inlineStr">
        <is>
          <t>Ministry of MSME (Secretariat)</t>
        </is>
      </c>
      <c r="D352" s="4" t="inlineStr">
        <is>
          <t>Attached Office</t>
        </is>
      </c>
      <c r="E352" s="18" t="n"/>
      <c r="F352" s="18" t="n"/>
      <c r="G352" s="18" t="n"/>
      <c r="H352" s="18" t="n"/>
      <c r="I352" s="18" t="n"/>
      <c r="J352" s="18" t="n"/>
      <c r="K352" s="18" t="n"/>
      <c r="L352" s="18" t="n"/>
      <c r="M352" s="18" t="n"/>
    </row>
    <row r="353" ht="15.75" customHeight="1" s="16">
      <c r="A353" s="4">
        <f>ROW()-1</f>
        <v/>
      </c>
      <c r="B353" s="4" t="inlineStr">
        <is>
          <t>Ministry of Micro, Small &amp; Medium Enterprises</t>
        </is>
      </c>
      <c r="C353" s="4" t="inlineStr">
        <is>
          <t>Office of the Development Commissioner (MSME)</t>
        </is>
      </c>
      <c r="D353" s="4" t="inlineStr">
        <is>
          <t>Attached Office</t>
        </is>
      </c>
      <c r="E353" s="18" t="n"/>
      <c r="F353" s="18" t="n"/>
      <c r="G353" s="18" t="n"/>
      <c r="H353" s="18" t="n"/>
      <c r="I353" s="18" t="n"/>
      <c r="J353" s="18" t="n"/>
      <c r="K353" s="18" t="n"/>
      <c r="L353" s="18" t="n"/>
      <c r="M353" s="18" t="n"/>
    </row>
    <row r="354" ht="15.75" customHeight="1" s="16">
      <c r="A354" s="4">
        <f>ROW()-1</f>
        <v/>
      </c>
      <c r="B354" s="4" t="inlineStr">
        <is>
          <t>Ministry of Micro, Small &amp; Medium Enterprises</t>
        </is>
      </c>
      <c r="C354" s="4" t="inlineStr">
        <is>
          <t>MSME Development Institutes (MSME-DIs)</t>
        </is>
      </c>
      <c r="D354" s="4" t="inlineStr">
        <is>
          <t>Attached Office</t>
        </is>
      </c>
      <c r="E354" s="18" t="n"/>
      <c r="F354" s="18" t="n"/>
      <c r="G354" s="18" t="n"/>
      <c r="H354" s="18" t="n"/>
      <c r="I354" s="18" t="n"/>
      <c r="J354" s="18" t="n"/>
      <c r="K354" s="18" t="n"/>
      <c r="L354" s="18" t="n"/>
      <c r="M354" s="18" t="n"/>
    </row>
    <row r="355" ht="15.75" customHeight="1" s="16">
      <c r="A355" s="4">
        <f>ROW()-1</f>
        <v/>
      </c>
      <c r="B355" s="4" t="inlineStr">
        <is>
          <t>Ministry of Micro, Small &amp; Medium Enterprises</t>
        </is>
      </c>
      <c r="C355" s="4" t="inlineStr">
        <is>
          <t>Tool Rooms / Technology Centres (MSME)</t>
        </is>
      </c>
      <c r="D355" s="4" t="inlineStr">
        <is>
          <t>Attached Office</t>
        </is>
      </c>
      <c r="E355" s="18" t="n"/>
      <c r="F355" s="18" t="n"/>
      <c r="G355" s="18" t="n"/>
      <c r="H355" s="18" t="n"/>
      <c r="I355" s="18" t="n"/>
      <c r="J355" s="18" t="n"/>
      <c r="K355" s="18" t="n"/>
      <c r="L355" s="18" t="n"/>
      <c r="M355" s="18" t="n"/>
    </row>
    <row r="356" ht="15.75" customHeight="1" s="16">
      <c r="A356" s="4">
        <f>ROW()-1</f>
        <v/>
      </c>
      <c r="B356" s="4" t="inlineStr">
        <is>
          <t>Ministry of Micro, Small &amp; Medium Enterprises</t>
        </is>
      </c>
      <c r="C356" s="4" t="inlineStr">
        <is>
          <t>MSME-DI Field / Branch Offices</t>
        </is>
      </c>
      <c r="D356" s="4" t="inlineStr">
        <is>
          <t>Subordinate Office</t>
        </is>
      </c>
      <c r="E356" s="18" t="n"/>
      <c r="F356" s="18" t="n"/>
      <c r="G356" s="18" t="n"/>
      <c r="H356" s="18" t="n"/>
      <c r="I356" s="18" t="n"/>
      <c r="J356" s="18" t="n"/>
      <c r="K356" s="18" t="n"/>
      <c r="L356" s="18" t="n"/>
      <c r="M356" s="18" t="n"/>
    </row>
    <row r="357" ht="15.75" customHeight="1" s="16">
      <c r="A357" s="4">
        <f>ROW()-1</f>
        <v/>
      </c>
      <c r="B357" s="4" t="inlineStr">
        <is>
          <t>Ministry of Micro, Small &amp; Medium Enterprises</t>
        </is>
      </c>
      <c r="C357" s="4" t="inlineStr">
        <is>
          <t>Testing &amp; Training Centre Field Units</t>
        </is>
      </c>
      <c r="D357" s="4" t="inlineStr">
        <is>
          <t>Subordinate Office</t>
        </is>
      </c>
      <c r="E357" s="18" t="n"/>
      <c r="F357" s="18" t="n"/>
      <c r="G357" s="18" t="n"/>
      <c r="H357" s="18" t="n"/>
      <c r="I357" s="18" t="n"/>
      <c r="J357" s="18" t="n"/>
      <c r="K357" s="18" t="n"/>
      <c r="L357" s="18" t="n"/>
      <c r="M357" s="18" t="n"/>
    </row>
    <row r="358" ht="15.75" customHeight="1" s="16">
      <c r="A358" s="4">
        <f>ROW()-1</f>
        <v/>
      </c>
      <c r="B358" s="4" t="inlineStr">
        <is>
          <t>Ministry of Micro, Small &amp; Medium Enterprises</t>
        </is>
      </c>
      <c r="C358" s="4" t="inlineStr">
        <is>
          <t>Khadi &amp; Village Industries Commission (KVIC)</t>
        </is>
      </c>
      <c r="D358" s="4" t="inlineStr">
        <is>
          <t>Statutory Body</t>
        </is>
      </c>
      <c r="E358" s="18" t="n"/>
      <c r="F358" s="18" t="n"/>
      <c r="G358" s="18" t="n"/>
      <c r="H358" s="18" t="n"/>
      <c r="I358" s="18" t="n"/>
      <c r="J358" s="18" t="n"/>
      <c r="K358" s="18" t="n"/>
      <c r="L358" s="18" t="n"/>
      <c r="M358" s="18" t="n"/>
    </row>
    <row r="359" ht="15.75" customHeight="1" s="16">
      <c r="A359" s="4">
        <f>ROW()-1</f>
        <v/>
      </c>
      <c r="B359" s="4" t="inlineStr">
        <is>
          <t>Ministry of Micro, Small &amp; Medium Enterprises</t>
        </is>
      </c>
      <c r="C359" s="4" t="inlineStr">
        <is>
          <t>Coir Board</t>
        </is>
      </c>
      <c r="D359" s="4" t="inlineStr">
        <is>
          <t>Statutory Body</t>
        </is>
      </c>
      <c r="E359" s="18" t="n"/>
      <c r="F359" s="18" t="n"/>
      <c r="G359" s="18" t="n"/>
      <c r="H359" s="18" t="n"/>
      <c r="I359" s="18" t="n"/>
      <c r="J359" s="18" t="n"/>
      <c r="K359" s="18" t="n"/>
      <c r="L359" s="18" t="n"/>
      <c r="M359" s="18" t="n"/>
    </row>
    <row r="360" ht="15.75" customHeight="1" s="16">
      <c r="A360" s="4">
        <f>ROW()-1</f>
        <v/>
      </c>
      <c r="B360" s="4" t="inlineStr">
        <is>
          <t>Ministry of Micro, Small &amp; Medium Enterprises</t>
        </is>
      </c>
      <c r="C360" s="4" t="inlineStr">
        <is>
          <t>National Small Industries Corporation (NSIC)</t>
        </is>
      </c>
      <c r="D360" s="4" t="inlineStr">
        <is>
          <t>Autonomous Body</t>
        </is>
      </c>
      <c r="E360" s="18" t="n"/>
      <c r="F360" s="18" t="n"/>
      <c r="G360" s="18" t="n"/>
      <c r="H360" s="18" t="n"/>
      <c r="I360" s="18" t="n"/>
      <c r="J360" s="18" t="n"/>
      <c r="K360" s="18" t="n"/>
      <c r="L360" s="18" t="n"/>
      <c r="M360" s="18" t="n"/>
    </row>
    <row r="361" ht="15.75" customHeight="1" s="16">
      <c r="A361" s="4">
        <f>ROW()-1</f>
        <v/>
      </c>
      <c r="B361" s="4" t="inlineStr">
        <is>
          <t>Ministry of Micro, Small &amp; Medium Enterprises</t>
        </is>
      </c>
      <c r="C361" s="4" t="inlineStr">
        <is>
          <t>Mahatma Gandhi Institute for Rural Industrialisation (MGIRI)</t>
        </is>
      </c>
      <c r="D361" s="4" t="inlineStr">
        <is>
          <t>Autonomous Body</t>
        </is>
      </c>
      <c r="E361" s="18" t="n"/>
      <c r="F361" s="18" t="n"/>
      <c r="G361" s="18" t="n"/>
      <c r="H361" s="18" t="n"/>
      <c r="I361" s="18" t="n"/>
      <c r="J361" s="18" t="n"/>
      <c r="K361" s="18" t="n"/>
      <c r="L361" s="18" t="n"/>
      <c r="M361" s="18" t="n"/>
    </row>
    <row r="362" ht="15.75" customHeight="1" s="16">
      <c r="A362" s="4">
        <f>ROW()-1</f>
        <v/>
      </c>
      <c r="B362" s="4" t="inlineStr">
        <is>
          <t>Ministry of Minority Affairs</t>
        </is>
      </c>
      <c r="C362" s="4" t="inlineStr">
        <is>
          <t>Ministry of Minority Affairs</t>
        </is>
      </c>
      <c r="D362" s="4" t="inlineStr">
        <is>
          <t>Ministry</t>
        </is>
      </c>
      <c r="E362" s="18" t="n"/>
      <c r="F362" s="18" t="n"/>
      <c r="G362" s="18" t="n"/>
      <c r="H362" s="18" t="n"/>
      <c r="I362" s="18" t="n"/>
      <c r="J362" s="18" t="n"/>
      <c r="K362" s="18" t="n"/>
      <c r="L362" s="18" t="n"/>
      <c r="M362" s="18" t="n"/>
    </row>
    <row r="363" ht="15.75" customHeight="1" s="16">
      <c r="A363" s="4">
        <f>ROW()-1</f>
        <v/>
      </c>
      <c r="B363" s="4" t="inlineStr">
        <is>
          <t>Ministry of Minority Affairs</t>
        </is>
      </c>
      <c r="C363" s="4" t="inlineStr">
        <is>
          <t>Ministry of Minority Affairs (Secretariat)</t>
        </is>
      </c>
      <c r="D363" s="4" t="inlineStr">
        <is>
          <t>Attached Office</t>
        </is>
      </c>
      <c r="E363" s="18" t="n"/>
      <c r="F363" s="18" t="n"/>
      <c r="G363" s="18" t="n"/>
      <c r="H363" s="18" t="n"/>
      <c r="I363" s="18" t="n"/>
      <c r="J363" s="18" t="n"/>
      <c r="K363" s="18" t="n"/>
      <c r="L363" s="18" t="n"/>
      <c r="M363" s="18" t="n"/>
    </row>
    <row r="364" ht="15.75" customHeight="1" s="16">
      <c r="A364" s="4">
        <f>ROW()-1</f>
        <v/>
      </c>
      <c r="B364" s="4" t="inlineStr">
        <is>
          <t>Ministry of Minority Affairs</t>
        </is>
      </c>
      <c r="C364" s="4" t="inlineStr">
        <is>
          <t>Education Division</t>
        </is>
      </c>
      <c r="D364" s="4" t="inlineStr">
        <is>
          <t>Attached Office</t>
        </is>
      </c>
      <c r="E364" s="18" t="n"/>
      <c r="F364" s="18" t="n"/>
      <c r="G364" s="18" t="n"/>
      <c r="H364" s="18" t="n"/>
      <c r="I364" s="18" t="n"/>
      <c r="J364" s="18" t="n"/>
      <c r="K364" s="18" t="n"/>
      <c r="L364" s="18" t="n"/>
      <c r="M364" s="18" t="n"/>
    </row>
    <row r="365" ht="15.75" customHeight="1" s="16">
      <c r="A365" s="4">
        <f>ROW()-1</f>
        <v/>
      </c>
      <c r="B365" s="4" t="inlineStr">
        <is>
          <t>Ministry of Minority Affairs</t>
        </is>
      </c>
      <c r="C365" s="4" t="inlineStr">
        <is>
          <t>Policy, Planning &amp; Research Division</t>
        </is>
      </c>
      <c r="D365" s="4" t="inlineStr">
        <is>
          <t>Attached Office</t>
        </is>
      </c>
      <c r="E365" s="18" t="n"/>
      <c r="F365" s="18" t="n"/>
      <c r="G365" s="18" t="n"/>
      <c r="H365" s="18" t="n"/>
      <c r="I365" s="18" t="n"/>
      <c r="J365" s="18" t="n"/>
      <c r="K365" s="18" t="n"/>
      <c r="L365" s="18" t="n"/>
      <c r="M365" s="18" t="n"/>
    </row>
    <row r="366" ht="15.75" customHeight="1" s="16">
      <c r="A366" s="4">
        <f>ROW()-1</f>
        <v/>
      </c>
      <c r="B366" s="4" t="inlineStr">
        <is>
          <t>Ministry of Minority Affairs</t>
        </is>
      </c>
      <c r="C366" s="4" t="inlineStr">
        <is>
          <t>National Commission for Minorities (NCM)</t>
        </is>
      </c>
      <c r="D366" s="4" t="inlineStr">
        <is>
          <t>Statutory Body</t>
        </is>
      </c>
      <c r="E366" s="18" t="n"/>
      <c r="F366" s="18" t="n"/>
      <c r="G366" s="18" t="n"/>
      <c r="H366" s="18" t="n"/>
      <c r="I366" s="18" t="n"/>
      <c r="J366" s="18" t="n"/>
      <c r="K366" s="18" t="n"/>
      <c r="L366" s="18" t="n"/>
      <c r="M366" s="18" t="n"/>
    </row>
    <row r="367" ht="15.75" customHeight="1" s="16">
      <c r="A367" s="4">
        <f>ROW()-1</f>
        <v/>
      </c>
      <c r="B367" s="4" t="inlineStr">
        <is>
          <t>Ministry of Minority Affairs</t>
        </is>
      </c>
      <c r="C367" s="4" t="inlineStr">
        <is>
          <t>Maulana Azad Education Foundation (MAEF)</t>
        </is>
      </c>
      <c r="D367" s="4" t="inlineStr">
        <is>
          <t>Autonomous Body</t>
        </is>
      </c>
      <c r="E367" s="18" t="n"/>
      <c r="F367" s="18" t="n"/>
      <c r="G367" s="18" t="n"/>
      <c r="H367" s="18" t="n"/>
      <c r="I367" s="18" t="n"/>
      <c r="J367" s="18" t="n"/>
      <c r="K367" s="18" t="n"/>
      <c r="L367" s="18" t="n"/>
      <c r="M367" s="18" t="n"/>
    </row>
    <row r="368" ht="15.75" customHeight="1" s="16">
      <c r="A368" s="4">
        <f>ROW()-1</f>
        <v/>
      </c>
      <c r="B368" s="4" t="inlineStr">
        <is>
          <t>Ministry of Minority Affairs</t>
        </is>
      </c>
      <c r="C368" s="4" t="inlineStr">
        <is>
          <t>Aligarh Muslim University (AMU) – Coordination</t>
        </is>
      </c>
      <c r="D368" s="4" t="inlineStr">
        <is>
          <t>Autonomous Body</t>
        </is>
      </c>
      <c r="E368" s="18" t="n"/>
      <c r="F368" s="18" t="n"/>
      <c r="G368" s="18" t="n"/>
      <c r="H368" s="18" t="n"/>
      <c r="I368" s="18" t="n"/>
      <c r="J368" s="18" t="n"/>
      <c r="K368" s="18" t="n"/>
      <c r="L368" s="18" t="n"/>
      <c r="M368" s="18" t="n"/>
    </row>
    <row r="369" ht="15.75" customHeight="1" s="16">
      <c r="A369" s="4">
        <f>ROW()-1</f>
        <v/>
      </c>
      <c r="B369" s="4" t="inlineStr">
        <is>
          <t>Ministry of Minority Affairs</t>
        </is>
      </c>
      <c r="C369" s="4" t="inlineStr">
        <is>
          <t>Jamia Millia Islamia (JMI) – Coordination</t>
        </is>
      </c>
      <c r="D369" s="4" t="inlineStr">
        <is>
          <t>Autonomous Body</t>
        </is>
      </c>
      <c r="E369" s="18" t="n"/>
      <c r="F369" s="18" t="n"/>
      <c r="G369" s="18" t="n"/>
      <c r="H369" s="18" t="n"/>
      <c r="I369" s="18" t="n"/>
      <c r="J369" s="18" t="n"/>
      <c r="K369" s="18" t="n"/>
      <c r="L369" s="18" t="n"/>
      <c r="M369" s="18" t="n"/>
    </row>
    <row r="370" ht="15.75" customHeight="1" s="16">
      <c r="A370" s="4">
        <f>ROW()-1</f>
        <v/>
      </c>
      <c r="B370" s="4" t="inlineStr">
        <is>
          <t>Ministry of Minority Affairs</t>
        </is>
      </c>
      <c r="C370" s="4" t="inlineStr">
        <is>
          <t>Regional / Field Offices (Scholarship &amp; Welfare Schemes)</t>
        </is>
      </c>
      <c r="D370" s="4" t="inlineStr">
        <is>
          <t>Subordinate Office</t>
        </is>
      </c>
      <c r="E370" s="18" t="n"/>
      <c r="F370" s="18" t="n"/>
      <c r="G370" s="18" t="n"/>
      <c r="H370" s="18" t="n"/>
      <c r="I370" s="18" t="n"/>
      <c r="J370" s="18" t="n"/>
      <c r="K370" s="18" t="n"/>
      <c r="L370" s="18" t="n"/>
      <c r="M370" s="18" t="n"/>
    </row>
    <row r="371" ht="15.75" customHeight="1" s="16">
      <c r="A371" s="4">
        <f>ROW()-1</f>
        <v/>
      </c>
      <c r="B371" s="4" t="inlineStr">
        <is>
          <t>Ministry of New &amp; Renewable Energy</t>
        </is>
      </c>
      <c r="C371" s="4" t="inlineStr">
        <is>
          <t>Ministry of New &amp; Renewable Energy</t>
        </is>
      </c>
      <c r="D371" s="4" t="inlineStr">
        <is>
          <t>Ministry</t>
        </is>
      </c>
      <c r="E371" s="18" t="n"/>
      <c r="F371" s="18" t="n"/>
      <c r="G371" s="18" t="n"/>
      <c r="H371" s="18" t="n"/>
      <c r="I371" s="18" t="n"/>
      <c r="J371" s="18" t="n"/>
      <c r="K371" s="18" t="n"/>
      <c r="L371" s="18" t="n"/>
      <c r="M371" s="18" t="n"/>
    </row>
    <row r="372" ht="15.75" customHeight="1" s="16">
      <c r="A372" s="4">
        <f>ROW()-1</f>
        <v/>
      </c>
      <c r="B372" s="4" t="inlineStr">
        <is>
          <t>Ministry of New &amp; Renewable Energy</t>
        </is>
      </c>
      <c r="C372" s="4" t="inlineStr">
        <is>
          <t>Ministry of New &amp; Renewable Energy (Secretariat)</t>
        </is>
      </c>
      <c r="D372" s="4" t="inlineStr">
        <is>
          <t>Attached Office</t>
        </is>
      </c>
      <c r="E372" s="18" t="n"/>
      <c r="F372" s="18" t="n"/>
      <c r="G372" s="18" t="n"/>
      <c r="H372" s="18" t="n"/>
      <c r="I372" s="18" t="n"/>
      <c r="J372" s="18" t="n"/>
      <c r="K372" s="18" t="n"/>
      <c r="L372" s="18" t="n"/>
      <c r="M372" s="18" t="n"/>
    </row>
    <row r="373" ht="15.75" customHeight="1" s="16">
      <c r="A373" s="4">
        <f>ROW()-1</f>
        <v/>
      </c>
      <c r="B373" s="4" t="inlineStr">
        <is>
          <t>Ministry of New &amp; Renewable Energy</t>
        </is>
      </c>
      <c r="C373" s="4" t="inlineStr">
        <is>
          <t>Solar Energy Division</t>
        </is>
      </c>
      <c r="D373" s="4" t="inlineStr">
        <is>
          <t>Attached Office</t>
        </is>
      </c>
      <c r="E373" s="18" t="n"/>
      <c r="F373" s="18" t="n"/>
      <c r="G373" s="18" t="n"/>
      <c r="H373" s="18" t="n"/>
      <c r="I373" s="18" t="n"/>
      <c r="J373" s="18" t="n"/>
      <c r="K373" s="18" t="n"/>
      <c r="L373" s="18" t="n"/>
      <c r="M373" s="18" t="n"/>
    </row>
    <row r="374" ht="15.75" customHeight="1" s="16">
      <c r="A374" s="4">
        <f>ROW()-1</f>
        <v/>
      </c>
      <c r="B374" s="4" t="inlineStr">
        <is>
          <t>Ministry of New &amp; Renewable Energy</t>
        </is>
      </c>
      <c r="C374" s="4" t="inlineStr">
        <is>
          <t>Wind Energy Division</t>
        </is>
      </c>
      <c r="D374" s="4" t="inlineStr">
        <is>
          <t>Attached Office</t>
        </is>
      </c>
      <c r="E374" s="18" t="n"/>
      <c r="F374" s="18" t="n"/>
      <c r="G374" s="18" t="n"/>
      <c r="H374" s="18" t="n"/>
      <c r="I374" s="18" t="n"/>
      <c r="J374" s="18" t="n"/>
      <c r="K374" s="18" t="n"/>
      <c r="L374" s="18" t="n"/>
      <c r="M374" s="18" t="n"/>
    </row>
    <row r="375" ht="15.75" customHeight="1" s="16">
      <c r="A375" s="4">
        <f>ROW()-1</f>
        <v/>
      </c>
      <c r="B375" s="4" t="inlineStr">
        <is>
          <t>Ministry of New &amp; Renewable Energy</t>
        </is>
      </c>
      <c r="C375" s="4" t="inlineStr">
        <is>
          <t>Small Hydro Power Division</t>
        </is>
      </c>
      <c r="D375" s="4" t="inlineStr">
        <is>
          <t>Attached Office</t>
        </is>
      </c>
      <c r="E375" s="18" t="n"/>
      <c r="F375" s="18" t="n"/>
      <c r="G375" s="18" t="n"/>
      <c r="H375" s="18" t="n"/>
      <c r="I375" s="18" t="n"/>
      <c r="J375" s="18" t="n"/>
      <c r="K375" s="18" t="n"/>
      <c r="L375" s="18" t="n"/>
      <c r="M375" s="18" t="n"/>
    </row>
    <row r="376" ht="15.75" customHeight="1" s="16">
      <c r="A376" s="4">
        <f>ROW()-1</f>
        <v/>
      </c>
      <c r="B376" s="4" t="inlineStr">
        <is>
          <t>Ministry of New &amp; Renewable Energy</t>
        </is>
      </c>
      <c r="C376" s="4" t="inlineStr">
        <is>
          <t>Bio-Energy Division</t>
        </is>
      </c>
      <c r="D376" s="4" t="inlineStr">
        <is>
          <t>Attached Office</t>
        </is>
      </c>
      <c r="E376" s="18" t="n"/>
      <c r="F376" s="18" t="n"/>
      <c r="G376" s="18" t="n"/>
      <c r="H376" s="18" t="n"/>
      <c r="I376" s="18" t="n"/>
      <c r="J376" s="18" t="n"/>
      <c r="K376" s="18" t="n"/>
      <c r="L376" s="18" t="n"/>
      <c r="M376" s="18" t="n"/>
    </row>
    <row r="377" ht="15.75" customHeight="1" s="16">
      <c r="A377" s="4">
        <f>ROW()-1</f>
        <v/>
      </c>
      <c r="B377" s="4" t="inlineStr">
        <is>
          <t>Ministry of New &amp; Renewable Energy</t>
        </is>
      </c>
      <c r="C377" s="4" t="inlineStr">
        <is>
          <t>Green Energy Corridor Division</t>
        </is>
      </c>
      <c r="D377" s="4" t="inlineStr">
        <is>
          <t>Attached Office</t>
        </is>
      </c>
      <c r="E377" s="18" t="n"/>
      <c r="F377" s="18" t="n"/>
      <c r="G377" s="18" t="n"/>
      <c r="H377" s="18" t="n"/>
      <c r="I377" s="18" t="n"/>
      <c r="J377" s="18" t="n"/>
      <c r="K377" s="18" t="n"/>
      <c r="L377" s="18" t="n"/>
      <c r="M377" s="18" t="n"/>
    </row>
    <row r="378" ht="15.75" customHeight="1" s="16">
      <c r="A378" s="4">
        <f>ROW()-1</f>
        <v/>
      </c>
      <c r="B378" s="4" t="inlineStr">
        <is>
          <t>Ministry of New &amp; Renewable Energy</t>
        </is>
      </c>
      <c r="C378" s="4" t="inlineStr">
        <is>
          <t>National Institute of Solar Energy (NISE)</t>
        </is>
      </c>
      <c r="D378" s="4" t="inlineStr">
        <is>
          <t>Autonomous Body</t>
        </is>
      </c>
      <c r="E378" s="18" t="n"/>
      <c r="F378" s="18" t="n"/>
      <c r="G378" s="18" t="n"/>
      <c r="H378" s="18" t="n"/>
      <c r="I378" s="18" t="n"/>
      <c r="J378" s="18" t="n"/>
      <c r="K378" s="18" t="n"/>
      <c r="L378" s="18" t="n"/>
      <c r="M378" s="18" t="n"/>
    </row>
    <row r="379" ht="15.75" customHeight="1" s="16">
      <c r="A379" s="4">
        <f>ROW()-1</f>
        <v/>
      </c>
      <c r="B379" s="4" t="inlineStr">
        <is>
          <t>Ministry of New &amp; Renewable Energy</t>
        </is>
      </c>
      <c r="C379" s="4" t="inlineStr">
        <is>
          <t>National Institute of Wind Energy (NIWE)</t>
        </is>
      </c>
      <c r="D379" s="4" t="inlineStr">
        <is>
          <t>Autonomous Body</t>
        </is>
      </c>
      <c r="E379" s="18" t="n"/>
      <c r="F379" s="18" t="n"/>
      <c r="G379" s="18" t="n"/>
      <c r="H379" s="18" t="n"/>
      <c r="I379" s="18" t="n"/>
      <c r="J379" s="18" t="n"/>
      <c r="K379" s="18" t="n"/>
      <c r="L379" s="18" t="n"/>
      <c r="M379" s="18" t="n"/>
    </row>
    <row r="380" ht="15.75" customHeight="1" s="16">
      <c r="A380" s="4">
        <f>ROW()-1</f>
        <v/>
      </c>
      <c r="B380" s="4" t="inlineStr">
        <is>
          <t>Ministry of New &amp; Renewable Energy</t>
        </is>
      </c>
      <c r="C380" s="4" t="inlineStr">
        <is>
          <t>Sardar Swaran Singh National Institute of Renewable Energy (SSS-NIRE)</t>
        </is>
      </c>
      <c r="D380" s="4" t="inlineStr">
        <is>
          <t>Autonomous Body</t>
        </is>
      </c>
      <c r="E380" s="18" t="n"/>
      <c r="F380" s="18" t="n"/>
      <c r="G380" s="18" t="n"/>
      <c r="H380" s="18" t="n"/>
      <c r="I380" s="18" t="n"/>
      <c r="J380" s="18" t="n"/>
      <c r="K380" s="18" t="n"/>
      <c r="L380" s="18" t="n"/>
      <c r="M380" s="18" t="n"/>
    </row>
    <row r="381" ht="15.75" customHeight="1" s="16">
      <c r="A381" s="4">
        <f>ROW()-1</f>
        <v/>
      </c>
      <c r="B381" s="4" t="inlineStr">
        <is>
          <t>Ministry of New &amp; Renewable Energy</t>
        </is>
      </c>
      <c r="C381" s="4" t="inlineStr">
        <is>
          <t>Indian Renewable Energy Development Agency (IREDA)</t>
        </is>
      </c>
      <c r="D381" s="4" t="inlineStr">
        <is>
          <t>Autonomous Body</t>
        </is>
      </c>
      <c r="E381" s="18" t="n"/>
      <c r="F381" s="18" t="n"/>
      <c r="G381" s="18" t="n"/>
      <c r="H381" s="18" t="n"/>
      <c r="I381" s="18" t="n"/>
      <c r="J381" s="18" t="n"/>
      <c r="K381" s="18" t="n"/>
      <c r="L381" s="18" t="n"/>
      <c r="M381" s="18" t="n"/>
    </row>
    <row r="382" ht="15.75" customHeight="1" s="16">
      <c r="A382" s="4">
        <f>ROW()-1</f>
        <v/>
      </c>
      <c r="B382" s="4" t="inlineStr">
        <is>
          <t>Ministry of New &amp; Renewable Energy</t>
        </is>
      </c>
      <c r="C382" s="4" t="inlineStr">
        <is>
          <t>MNRE Regional / Project Monitoring Units</t>
        </is>
      </c>
      <c r="D382" s="4" t="inlineStr">
        <is>
          <t>Subordinate Office</t>
        </is>
      </c>
      <c r="E382" s="18" t="n"/>
      <c r="F382" s="18" t="n"/>
      <c r="G382" s="18" t="n"/>
      <c r="H382" s="18" t="n"/>
      <c r="I382" s="18" t="n"/>
      <c r="J382" s="18" t="n"/>
      <c r="K382" s="18" t="n"/>
      <c r="L382" s="18" t="n"/>
      <c r="M382" s="18" t="n"/>
    </row>
    <row r="383" ht="15.75" customHeight="1" s="16">
      <c r="A383" s="4">
        <f>ROW()-1</f>
        <v/>
      </c>
      <c r="B383" s="4" t="inlineStr">
        <is>
          <t>Ministry of Panchayati Raj</t>
        </is>
      </c>
      <c r="C383" s="4" t="inlineStr">
        <is>
          <t>Ministry of Panchayati Raj</t>
        </is>
      </c>
      <c r="D383" s="4" t="inlineStr">
        <is>
          <t>Ministry</t>
        </is>
      </c>
      <c r="E383" s="18" t="n"/>
      <c r="F383" s="18" t="n"/>
      <c r="G383" s="18" t="n"/>
      <c r="H383" s="18" t="n"/>
      <c r="I383" s="18" t="n"/>
      <c r="J383" s="18" t="n"/>
      <c r="K383" s="18" t="n"/>
      <c r="L383" s="18" t="n"/>
      <c r="M383" s="18" t="n"/>
    </row>
    <row r="384" ht="15.75" customHeight="1" s="16">
      <c r="A384" s="4">
        <f>ROW()-1</f>
        <v/>
      </c>
      <c r="B384" s="4" t="inlineStr">
        <is>
          <t>Ministry of Panchayati Raj</t>
        </is>
      </c>
      <c r="C384" s="4" t="inlineStr">
        <is>
          <t>Ministry of Panchayati Raj (Secretariat)</t>
        </is>
      </c>
      <c r="D384" s="4" t="inlineStr">
        <is>
          <t>Attached Office</t>
        </is>
      </c>
      <c r="E384" s="18" t="n"/>
      <c r="F384" s="18" t="n"/>
      <c r="G384" s="18" t="n"/>
      <c r="H384" s="18" t="n"/>
      <c r="I384" s="18" t="n"/>
      <c r="J384" s="18" t="n"/>
      <c r="K384" s="18" t="n"/>
      <c r="L384" s="18" t="n"/>
      <c r="M384" s="18" t="n"/>
    </row>
    <row r="385" ht="15.75" customHeight="1" s="16">
      <c r="A385" s="4">
        <f>ROW()-1</f>
        <v/>
      </c>
      <c r="B385" s="4" t="inlineStr">
        <is>
          <t>Ministry of Panchayati Raj</t>
        </is>
      </c>
      <c r="C385" s="4" t="inlineStr">
        <is>
          <t>Panchayati Raj Division</t>
        </is>
      </c>
      <c r="D385" s="4" t="inlineStr">
        <is>
          <t>Attached Office</t>
        </is>
      </c>
      <c r="E385" s="18" t="n"/>
      <c r="F385" s="18" t="n"/>
      <c r="G385" s="18" t="n"/>
      <c r="H385" s="18" t="n"/>
      <c r="I385" s="18" t="n"/>
      <c r="J385" s="18" t="n"/>
      <c r="K385" s="18" t="n"/>
      <c r="L385" s="18" t="n"/>
      <c r="M385" s="18" t="n"/>
    </row>
    <row r="386" ht="15.75" customHeight="1" s="16">
      <c r="A386" s="4">
        <f>ROW()-1</f>
        <v/>
      </c>
      <c r="B386" s="4" t="inlineStr">
        <is>
          <t>Ministry of Panchayati Raj</t>
        </is>
      </c>
      <c r="C386" s="4" t="inlineStr">
        <is>
          <t>E-Governance &amp; Capacity Building Division</t>
        </is>
      </c>
      <c r="D386" s="4" t="inlineStr">
        <is>
          <t>Attached Office</t>
        </is>
      </c>
      <c r="E386" s="18" t="n"/>
      <c r="F386" s="18" t="n"/>
      <c r="G386" s="18" t="n"/>
      <c r="H386" s="18" t="n"/>
      <c r="I386" s="18" t="n"/>
      <c r="J386" s="18" t="n"/>
      <c r="K386" s="18" t="n"/>
      <c r="L386" s="18" t="n"/>
      <c r="M386" s="18" t="n"/>
    </row>
    <row r="387" ht="15.75" customHeight="1" s="16">
      <c r="A387" s="4">
        <f>ROW()-1</f>
        <v/>
      </c>
      <c r="B387" s="4" t="inlineStr">
        <is>
          <t>Ministry of Panchayati Raj</t>
        </is>
      </c>
      <c r="C387" s="4" t="inlineStr">
        <is>
          <t>National Institute of Rural Development &amp; Panchayati Raj (NIRDPR)</t>
        </is>
      </c>
      <c r="D387" s="4" t="inlineStr">
        <is>
          <t>Autonomous Body</t>
        </is>
      </c>
      <c r="E387" s="18" t="n"/>
      <c r="F387" s="18" t="n"/>
      <c r="G387" s="18" t="n"/>
      <c r="H387" s="18" t="n"/>
      <c r="I387" s="18" t="n"/>
      <c r="J387" s="18" t="n"/>
      <c r="K387" s="18" t="n"/>
      <c r="L387" s="18" t="n"/>
      <c r="M387" s="18" t="n"/>
    </row>
    <row r="388" ht="15.75" customHeight="1" s="16">
      <c r="A388" s="4">
        <f>ROW()-1</f>
        <v/>
      </c>
      <c r="B388" s="4" t="inlineStr">
        <is>
          <t>Ministry of Panchayati Raj</t>
        </is>
      </c>
      <c r="C388" s="4" t="inlineStr">
        <is>
          <t>Regional / State Panchayati Raj Support Units</t>
        </is>
      </c>
      <c r="D388" s="4" t="inlineStr">
        <is>
          <t>Subordinate Office</t>
        </is>
      </c>
      <c r="E388" s="18" t="n"/>
      <c r="F388" s="18" t="n"/>
      <c r="G388" s="18" t="n"/>
      <c r="H388" s="18" t="n"/>
      <c r="I388" s="18" t="n"/>
      <c r="J388" s="18" t="n"/>
      <c r="K388" s="18" t="n"/>
      <c r="L388" s="18" t="n"/>
      <c r="M388" s="18" t="n"/>
    </row>
    <row r="389" ht="15.75" customHeight="1" s="16">
      <c r="A389" s="4">
        <f>ROW()-1</f>
        <v/>
      </c>
      <c r="B389" s="4" t="inlineStr">
        <is>
          <t>Ministry of Parliamentary Affairs</t>
        </is>
      </c>
      <c r="C389" s="4" t="inlineStr">
        <is>
          <t>Ministry of Parliamentary Affairs</t>
        </is>
      </c>
      <c r="D389" s="4" t="inlineStr">
        <is>
          <t>Ministry</t>
        </is>
      </c>
      <c r="E389" s="18" t="n"/>
      <c r="F389" s="18" t="n"/>
      <c r="G389" s="18" t="n"/>
      <c r="H389" s="18" t="n"/>
      <c r="I389" s="18" t="n"/>
      <c r="J389" s="18" t="n"/>
      <c r="K389" s="18" t="n"/>
      <c r="L389" s="18" t="n"/>
      <c r="M389" s="18" t="n"/>
    </row>
    <row r="390" ht="15.75" customHeight="1" s="16">
      <c r="A390" s="4">
        <f>ROW()-1</f>
        <v/>
      </c>
      <c r="B390" s="4" t="inlineStr">
        <is>
          <t>Ministry of Parliamentary Affairs</t>
        </is>
      </c>
      <c r="C390" s="4" t="inlineStr">
        <is>
          <t>Ministry of Parliamentary Affairs (Secretariat)</t>
        </is>
      </c>
      <c r="D390" s="4" t="inlineStr">
        <is>
          <t>Department</t>
        </is>
      </c>
      <c r="E390" s="18" t="n"/>
      <c r="F390" s="18" t="n"/>
      <c r="G390" s="18" t="n"/>
      <c r="H390" s="18" t="n"/>
      <c r="I390" s="18" t="n"/>
      <c r="J390" s="18" t="n"/>
      <c r="K390" s="18" t="n"/>
      <c r="L390" s="18" t="n"/>
      <c r="M390" s="18" t="n"/>
    </row>
    <row r="391" ht="15.75" customHeight="1" s="16">
      <c r="A391" s="4">
        <f>ROW()-1</f>
        <v/>
      </c>
      <c r="B391" s="4" t="inlineStr">
        <is>
          <t>Ministry of Parliamentary Affairs</t>
        </is>
      </c>
      <c r="C391" s="4" t="inlineStr">
        <is>
          <t>Parliamentary Coordination &amp; Legislation Division</t>
        </is>
      </c>
      <c r="D391" s="4" t="inlineStr">
        <is>
          <t>attached body</t>
        </is>
      </c>
      <c r="E391" s="18" t="n"/>
      <c r="F391" s="18" t="n"/>
      <c r="G391" s="18" t="n"/>
      <c r="H391" s="18" t="n"/>
      <c r="I391" s="18" t="n"/>
      <c r="J391" s="18" t="n"/>
      <c r="K391" s="18" t="n"/>
      <c r="L391" s="18" t="n"/>
      <c r="M391" s="18" t="n"/>
    </row>
    <row r="392" ht="15.75" customHeight="1" s="16">
      <c r="A392" s="4">
        <f>ROW()-1</f>
        <v/>
      </c>
      <c r="B392" s="4" t="inlineStr">
        <is>
          <t>Ministry of Parliamentary Affairs</t>
        </is>
      </c>
      <c r="C392" s="4" t="inlineStr">
        <is>
          <t>Parliamentary Liaison Units (Coord.)</t>
        </is>
      </c>
      <c r="D392" s="4" t="inlineStr">
        <is>
          <t>attached body</t>
        </is>
      </c>
      <c r="E392" s="18" t="n"/>
      <c r="F392" s="18" t="n"/>
      <c r="G392" s="18" t="n"/>
      <c r="H392" s="18" t="n"/>
      <c r="I392" s="18" t="n"/>
      <c r="J392" s="18" t="n"/>
      <c r="K392" s="18" t="n"/>
      <c r="L392" s="18" t="n"/>
      <c r="M392" s="18" t="n"/>
    </row>
    <row r="393" ht="15.75" customHeight="1" s="16">
      <c r="A393" s="4">
        <f>ROW()-1</f>
        <v/>
      </c>
      <c r="B393" s="4" t="inlineStr">
        <is>
          <t>Ministry of Personnel, Public Grievances &amp; Pensions</t>
        </is>
      </c>
      <c r="C393" s="4" t="inlineStr">
        <is>
          <t>Department of Personnel &amp; Training (DoPT)</t>
        </is>
      </c>
      <c r="D393" s="4" t="inlineStr">
        <is>
          <t>Department</t>
        </is>
      </c>
      <c r="E393" s="18" t="n"/>
      <c r="F393" s="18" t="n"/>
      <c r="G393" s="18" t="n"/>
      <c r="H393" s="18" t="n"/>
      <c r="I393" s="18" t="n"/>
      <c r="J393" s="18" t="n"/>
      <c r="K393" s="18" t="n"/>
      <c r="L393" s="18" t="n"/>
      <c r="M393" s="18" t="n"/>
    </row>
    <row r="394" ht="15.75" customHeight="1" s="16">
      <c r="A394" s="4">
        <f>ROW()-1</f>
        <v/>
      </c>
      <c r="B394" s="4" t="inlineStr">
        <is>
          <t>Ministry of Personnel, Public Grievances &amp; Pensions</t>
        </is>
      </c>
      <c r="C394" s="4" t="inlineStr">
        <is>
          <t>Department of Administrative Reforms &amp; Public Grievances (DARPG)</t>
        </is>
      </c>
      <c r="D394" s="4" t="inlineStr">
        <is>
          <t>Attached Office</t>
        </is>
      </c>
      <c r="E394" s="18" t="n"/>
      <c r="F394" s="18" t="n"/>
      <c r="G394" s="18" t="n"/>
      <c r="H394" s="18" t="n"/>
      <c r="I394" s="18" t="n"/>
      <c r="J394" s="18" t="n"/>
      <c r="K394" s="18" t="n"/>
      <c r="L394" s="18" t="n"/>
      <c r="M394" s="18" t="n"/>
    </row>
    <row r="395" ht="15.75" customHeight="1" s="16">
      <c r="A395" s="4">
        <f>ROW()-1</f>
        <v/>
      </c>
      <c r="B395" s="4" t="inlineStr">
        <is>
          <t>Ministry of Personnel, Public Grievances &amp; Pensions</t>
        </is>
      </c>
      <c r="C395" s="4" t="inlineStr">
        <is>
          <t>Department of Pensions &amp; Pensioners’ Welfare</t>
        </is>
      </c>
      <c r="D395" s="4" t="inlineStr">
        <is>
          <t>Attached Office</t>
        </is>
      </c>
      <c r="E395" s="18" t="n"/>
      <c r="F395" s="18" t="n"/>
      <c r="G395" s="18" t="n"/>
      <c r="H395" s="18" t="n"/>
      <c r="I395" s="18" t="n"/>
      <c r="J395" s="18" t="n"/>
      <c r="K395" s="18" t="n"/>
      <c r="L395" s="18" t="n"/>
      <c r="M395" s="18" t="n"/>
    </row>
    <row r="396" ht="15.75" customHeight="1" s="16">
      <c r="A396" s="4">
        <f>ROW()-1</f>
        <v/>
      </c>
      <c r="B396" s="4" t="inlineStr">
        <is>
          <t>Ministry of Personnel, Public Grievances &amp; Pensions</t>
        </is>
      </c>
      <c r="C396" s="4" t="inlineStr">
        <is>
          <t>Union Public Service Commission (UPSC)</t>
        </is>
      </c>
      <c r="D396" s="4" t="inlineStr">
        <is>
          <t>Statutory Body</t>
        </is>
      </c>
      <c r="E396" s="18" t="n"/>
      <c r="F396" s="18" t="n"/>
      <c r="G396" s="18" t="n"/>
      <c r="H396" s="18" t="n"/>
      <c r="I396" s="18" t="n"/>
      <c r="J396" s="18" t="n"/>
      <c r="K396" s="18" t="n"/>
      <c r="L396" s="18" t="n"/>
      <c r="M396" s="18" t="n"/>
    </row>
    <row r="397" ht="15.75" customHeight="1" s="16">
      <c r="A397" s="4">
        <f>ROW()-1</f>
        <v/>
      </c>
      <c r="B397" s="4" t="inlineStr">
        <is>
          <t>Ministry of Personnel, Public Grievances &amp; Pensions</t>
        </is>
      </c>
      <c r="C397" s="4" t="inlineStr">
        <is>
          <t>Central Administrative Tribunal (CAT)</t>
        </is>
      </c>
      <c r="D397" s="4" t="inlineStr">
        <is>
          <t>Statutory Body</t>
        </is>
      </c>
      <c r="E397" s="18" t="n"/>
      <c r="F397" s="18" t="n"/>
      <c r="G397" s="18" t="n"/>
      <c r="H397" s="18" t="n"/>
      <c r="I397" s="18" t="n"/>
      <c r="J397" s="18" t="n"/>
      <c r="K397" s="18" t="n"/>
      <c r="L397" s="18" t="n"/>
      <c r="M397" s="18" t="n"/>
    </row>
    <row r="398" ht="15.75" customHeight="1" s="16">
      <c r="A398" s="4">
        <f>ROW()-1</f>
        <v/>
      </c>
      <c r="B398" s="4" t="inlineStr">
        <is>
          <t>Ministry of Personnel, Public Grievances &amp; Pensions</t>
        </is>
      </c>
      <c r="C398" s="4" t="inlineStr">
        <is>
          <t>Staff Selection Commission (SSC)</t>
        </is>
      </c>
      <c r="D398" s="4" t="inlineStr">
        <is>
          <t>Attached Office</t>
        </is>
      </c>
      <c r="E398" s="18" t="n"/>
      <c r="F398" s="18" t="n"/>
      <c r="G398" s="18" t="n"/>
      <c r="H398" s="18" t="n"/>
      <c r="I398" s="18" t="n"/>
      <c r="J398" s="18" t="n"/>
      <c r="K398" s="18" t="n"/>
      <c r="L398" s="18" t="n"/>
      <c r="M398" s="18" t="n"/>
    </row>
    <row r="399" ht="15.75" customHeight="1" s="16">
      <c r="A399" s="4">
        <f>ROW()-1</f>
        <v/>
      </c>
      <c r="B399" s="4" t="inlineStr">
        <is>
          <t>Ministry of Personnel, Public Grievances &amp; Pensions</t>
        </is>
      </c>
      <c r="C399" s="4" t="inlineStr">
        <is>
          <t>Central Vigilance Commission (CVC) – Coordination</t>
        </is>
      </c>
      <c r="D399" s="4" t="inlineStr">
        <is>
          <t>Attached Office</t>
        </is>
      </c>
      <c r="E399" s="18" t="n"/>
      <c r="F399" s="18" t="n"/>
      <c r="G399" s="18" t="n"/>
      <c r="H399" s="18" t="n"/>
      <c r="I399" s="18" t="n"/>
      <c r="J399" s="18" t="n"/>
      <c r="K399" s="18" t="n"/>
      <c r="L399" s="18" t="n"/>
      <c r="M399" s="18" t="n"/>
    </row>
    <row r="400" ht="15.75" customHeight="1" s="16">
      <c r="A400" s="4">
        <f>ROW()-1</f>
        <v/>
      </c>
      <c r="B400" s="4" t="inlineStr">
        <is>
          <t>Ministry of Personnel, Public Grievances &amp; Pensions</t>
        </is>
      </c>
      <c r="C400" s="4" t="inlineStr">
        <is>
          <t>Central Information Commission (CIC) – Coordination</t>
        </is>
      </c>
      <c r="D400" s="4" t="inlineStr">
        <is>
          <t>Attached Office</t>
        </is>
      </c>
      <c r="E400" s="18" t="n"/>
      <c r="F400" s="18" t="n"/>
      <c r="G400" s="18" t="n"/>
      <c r="H400" s="18" t="n"/>
      <c r="I400" s="18" t="n"/>
      <c r="J400" s="18" t="n"/>
      <c r="K400" s="18" t="n"/>
      <c r="L400" s="18" t="n"/>
      <c r="M400" s="18" t="n"/>
    </row>
    <row r="401" ht="15.75" customHeight="1" s="16">
      <c r="A401" s="4">
        <f>ROW()-1</f>
        <v/>
      </c>
      <c r="B401" s="4" t="inlineStr">
        <is>
          <t>Ministry of Personnel, Public Grievances &amp; Pensions</t>
        </is>
      </c>
      <c r="C401" s="4" t="inlineStr">
        <is>
          <t>Lal Bahadur Shastri National Academy of Administration (LBSNAA)</t>
        </is>
      </c>
      <c r="D401" s="4" t="inlineStr">
        <is>
          <t>Autonomous Body</t>
        </is>
      </c>
      <c r="E401" s="18" t="n"/>
      <c r="F401" s="18" t="n"/>
      <c r="G401" s="18" t="n"/>
      <c r="H401" s="18" t="n"/>
      <c r="I401" s="18" t="n"/>
      <c r="J401" s="18" t="n"/>
      <c r="K401" s="18" t="n"/>
      <c r="L401" s="18" t="n"/>
      <c r="M401" s="18" t="n"/>
    </row>
    <row r="402" ht="15.75" customHeight="1" s="16">
      <c r="A402" s="4">
        <f>ROW()-1</f>
        <v/>
      </c>
      <c r="B402" s="4" t="inlineStr">
        <is>
          <t>Ministry of Personnel, Public Grievances &amp; Pensions</t>
        </is>
      </c>
      <c r="C402" s="4" t="inlineStr">
        <is>
          <t>National Centre for Good Governance (NCGG)</t>
        </is>
      </c>
      <c r="D402" s="4" t="inlineStr">
        <is>
          <t>Autonomous Body</t>
        </is>
      </c>
      <c r="E402" s="18" t="n"/>
      <c r="F402" s="18" t="n"/>
      <c r="G402" s="18" t="n"/>
      <c r="H402" s="18" t="n"/>
      <c r="I402" s="18" t="n"/>
      <c r="J402" s="18" t="n"/>
      <c r="K402" s="18" t="n"/>
      <c r="L402" s="18" t="n"/>
      <c r="M402" s="18" t="n"/>
    </row>
    <row r="403" ht="15.75" customHeight="1" s="16">
      <c r="A403" s="4">
        <f>ROW()-1</f>
        <v/>
      </c>
      <c r="B403" s="4" t="inlineStr">
        <is>
          <t>Ministry of Personnel, Public Grievances &amp; Pensions</t>
        </is>
      </c>
      <c r="C403" s="4" t="inlineStr">
        <is>
          <t>DoPT Cadre Units / Establishment Sections</t>
        </is>
      </c>
      <c r="D403" s="4" t="inlineStr">
        <is>
          <t>Subordinate Office</t>
        </is>
      </c>
      <c r="E403" s="18" t="n"/>
      <c r="F403" s="18" t="n"/>
      <c r="G403" s="18" t="n"/>
      <c r="H403" s="18" t="n"/>
      <c r="I403" s="18" t="n"/>
      <c r="J403" s="18" t="n"/>
      <c r="K403" s="18" t="n"/>
      <c r="L403" s="18" t="n"/>
      <c r="M403" s="18" t="n"/>
    </row>
    <row r="404" ht="15.75" customHeight="1" s="16">
      <c r="A404" s="4">
        <f>ROW()-1</f>
        <v/>
      </c>
      <c r="B404" s="4" t="inlineStr">
        <is>
          <t>Ministry of Petroleum &amp; Natural Gas</t>
        </is>
      </c>
      <c r="C404" s="4" t="inlineStr">
        <is>
          <t>Ministry of Petroleum &amp; Natural Gas</t>
        </is>
      </c>
      <c r="D404" s="4" t="inlineStr">
        <is>
          <t>Ministry</t>
        </is>
      </c>
      <c r="E404" s="18" t="n"/>
      <c r="F404" s="18" t="n"/>
      <c r="G404" s="18" t="n"/>
      <c r="H404" s="18" t="n"/>
      <c r="I404" s="18" t="n"/>
      <c r="J404" s="18" t="n"/>
      <c r="K404" s="18" t="n"/>
      <c r="L404" s="18" t="n"/>
      <c r="M404" s="18" t="n"/>
    </row>
    <row r="405" ht="15.75" customHeight="1" s="16">
      <c r="A405" s="4">
        <f>ROW()-1</f>
        <v/>
      </c>
      <c r="B405" s="4" t="inlineStr">
        <is>
          <t>Ministry of Petroleum &amp; Natural Gas</t>
        </is>
      </c>
      <c r="C405" s="4" t="inlineStr">
        <is>
          <t>Ministry of Petroleum &amp; Natural Gas (Secretariat)</t>
        </is>
      </c>
      <c r="D405" s="4" t="inlineStr">
        <is>
          <t>Attached Office</t>
        </is>
      </c>
      <c r="E405" s="18" t="n"/>
      <c r="F405" s="18" t="n"/>
      <c r="G405" s="18" t="n"/>
      <c r="H405" s="18" t="n"/>
      <c r="I405" s="18" t="n"/>
      <c r="J405" s="18" t="n"/>
      <c r="K405" s="18" t="n"/>
      <c r="L405" s="18" t="n"/>
      <c r="M405" s="18" t="n"/>
    </row>
    <row r="406" ht="15.75" customHeight="1" s="16">
      <c r="A406" s="4">
        <f>ROW()-1</f>
        <v/>
      </c>
      <c r="B406" s="4" t="inlineStr">
        <is>
          <t>Ministry of Petroleum &amp; Natural Gas</t>
        </is>
      </c>
      <c r="C406" s="4" t="inlineStr">
        <is>
          <t>Exploration Division</t>
        </is>
      </c>
      <c r="D406" s="4" t="inlineStr">
        <is>
          <t>Attached Office</t>
        </is>
      </c>
      <c r="E406" s="18" t="n"/>
      <c r="F406" s="18" t="n"/>
      <c r="G406" s="18" t="n"/>
      <c r="H406" s="18" t="n"/>
      <c r="I406" s="18" t="n"/>
      <c r="J406" s="18" t="n"/>
      <c r="K406" s="18" t="n"/>
      <c r="L406" s="18" t="n"/>
      <c r="M406" s="18" t="n"/>
    </row>
    <row r="407" ht="15.75" customHeight="1" s="16">
      <c r="A407" s="4">
        <f>ROW()-1</f>
        <v/>
      </c>
      <c r="B407" s="4" t="inlineStr">
        <is>
          <t>Ministry of Petroleum &amp; Natural Gas</t>
        </is>
      </c>
      <c r="C407" s="4" t="inlineStr">
        <is>
          <t>Refineries Division</t>
        </is>
      </c>
      <c r="D407" s="4" t="inlineStr">
        <is>
          <t>Attached Office</t>
        </is>
      </c>
      <c r="E407" s="18" t="n"/>
      <c r="F407" s="18" t="n"/>
      <c r="G407" s="18" t="n"/>
      <c r="H407" s="18" t="n"/>
      <c r="I407" s="18" t="n"/>
      <c r="J407" s="18" t="n"/>
      <c r="K407" s="18" t="n"/>
      <c r="L407" s="18" t="n"/>
      <c r="M407" s="18" t="n"/>
    </row>
    <row r="408" ht="15.75" customHeight="1" s="16">
      <c r="A408" s="4">
        <f>ROW()-1</f>
        <v/>
      </c>
      <c r="B408" s="4" t="inlineStr">
        <is>
          <t>Ministry of Petroleum &amp; Natural Gas</t>
        </is>
      </c>
      <c r="C408" s="4" t="inlineStr">
        <is>
          <t>Natural Gas Division</t>
        </is>
      </c>
      <c r="D408" s="4" t="inlineStr">
        <is>
          <t>Attached Office</t>
        </is>
      </c>
      <c r="E408" s="18" t="n"/>
      <c r="F408" s="18" t="n"/>
      <c r="G408" s="18" t="n"/>
      <c r="H408" s="18" t="n"/>
      <c r="I408" s="18" t="n"/>
      <c r="J408" s="18" t="n"/>
      <c r="K408" s="18" t="n"/>
      <c r="L408" s="18" t="n"/>
      <c r="M408" s="18" t="n"/>
    </row>
    <row r="409" ht="15.75" customHeight="1" s="16">
      <c r="A409" s="4">
        <f>ROW()-1</f>
        <v/>
      </c>
      <c r="B409" s="4" t="inlineStr">
        <is>
          <t>Ministry of Petroleum &amp; Natural Gas</t>
        </is>
      </c>
      <c r="C409" s="4" t="inlineStr">
        <is>
          <t>Marketing Division</t>
        </is>
      </c>
      <c r="D409" s="4" t="inlineStr">
        <is>
          <t>Attached Office</t>
        </is>
      </c>
      <c r="E409" s="18" t="n"/>
      <c r="F409" s="18" t="n"/>
      <c r="G409" s="18" t="n"/>
      <c r="H409" s="18" t="n"/>
      <c r="I409" s="18" t="n"/>
      <c r="J409" s="18" t="n"/>
      <c r="K409" s="18" t="n"/>
      <c r="L409" s="18" t="n"/>
      <c r="M409" s="18" t="n"/>
    </row>
    <row r="410" ht="15.75" customHeight="1" s="16">
      <c r="A410" s="4">
        <f>ROW()-1</f>
        <v/>
      </c>
      <c r="B410" s="4" t="inlineStr">
        <is>
          <t>Ministry of Petroleum &amp; Natural Gas</t>
        </is>
      </c>
      <c r="C410" s="4" t="inlineStr">
        <is>
          <t>Directorate General of Hydrocarbons (DGH)</t>
        </is>
      </c>
      <c r="D410" s="4" t="inlineStr">
        <is>
          <t>Attached Office</t>
        </is>
      </c>
      <c r="E410" s="18" t="n"/>
      <c r="F410" s="18" t="n"/>
      <c r="G410" s="18" t="n"/>
      <c r="H410" s="18" t="n"/>
      <c r="I410" s="18" t="n"/>
      <c r="J410" s="18" t="n"/>
      <c r="K410" s="18" t="n"/>
      <c r="L410" s="18" t="n"/>
      <c r="M410" s="18" t="n"/>
    </row>
    <row r="411" ht="15.75" customHeight="1" s="16">
      <c r="A411" s="4">
        <f>ROW()-1</f>
        <v/>
      </c>
      <c r="B411" s="4" t="inlineStr">
        <is>
          <t>Ministry of Petroleum &amp; Natural Gas</t>
        </is>
      </c>
      <c r="C411" s="4" t="inlineStr">
        <is>
          <t>Petroleum Planning &amp; Analysis Cell (PPAC)</t>
        </is>
      </c>
      <c r="D411" s="4" t="inlineStr">
        <is>
          <t>Attached Office</t>
        </is>
      </c>
      <c r="E411" s="18" t="n"/>
      <c r="F411" s="18" t="n"/>
      <c r="G411" s="18" t="n"/>
      <c r="H411" s="18" t="n"/>
      <c r="I411" s="18" t="n"/>
      <c r="J411" s="18" t="n"/>
      <c r="K411" s="18" t="n"/>
      <c r="L411" s="18" t="n"/>
      <c r="M411" s="18" t="n"/>
    </row>
    <row r="412" ht="15.75" customHeight="1" s="16">
      <c r="A412" s="4">
        <f>ROW()-1</f>
        <v/>
      </c>
      <c r="B412" s="4" t="inlineStr">
        <is>
          <t>Ministry of Petroleum &amp; Natural Gas</t>
        </is>
      </c>
      <c r="C412" s="4" t="inlineStr">
        <is>
          <t>DGH Regional / Field Offices</t>
        </is>
      </c>
      <c r="D412" s="4" t="inlineStr">
        <is>
          <t>Subordinate Office</t>
        </is>
      </c>
      <c r="E412" s="18" t="n"/>
      <c r="F412" s="18" t="n"/>
      <c r="G412" s="18" t="n"/>
      <c r="H412" s="18" t="n"/>
      <c r="I412" s="18" t="n"/>
      <c r="J412" s="18" t="n"/>
      <c r="K412" s="18" t="n"/>
      <c r="L412" s="18" t="n"/>
      <c r="M412" s="18" t="n"/>
    </row>
    <row r="413" ht="15.75" customHeight="1" s="16">
      <c r="A413" s="4">
        <f>ROW()-1</f>
        <v/>
      </c>
      <c r="B413" s="4" t="inlineStr">
        <is>
          <t>Ministry of Petroleum &amp; Natural Gas</t>
        </is>
      </c>
      <c r="C413" s="4" t="inlineStr">
        <is>
          <t>PPAC Data &amp; Monitoring Units</t>
        </is>
      </c>
      <c r="D413" s="4" t="inlineStr">
        <is>
          <t>Subordinate Office</t>
        </is>
      </c>
      <c r="E413" s="18" t="n"/>
      <c r="F413" s="18" t="n"/>
      <c r="G413" s="18" t="n"/>
      <c r="H413" s="18" t="n"/>
      <c r="I413" s="18" t="n"/>
      <c r="J413" s="18" t="n"/>
      <c r="K413" s="18" t="n"/>
      <c r="L413" s="18" t="n"/>
      <c r="M413" s="18" t="n"/>
    </row>
    <row r="414" ht="15.75" customHeight="1" s="16">
      <c r="A414" s="4">
        <f>ROW()-1</f>
        <v/>
      </c>
      <c r="B414" s="4" t="inlineStr">
        <is>
          <t>Ministry of Petroleum &amp; Natural Gas</t>
        </is>
      </c>
      <c r="C414" s="4" t="inlineStr">
        <is>
          <t>Petroleum &amp; Natural Gas Regulatory Board (PNGRB)</t>
        </is>
      </c>
      <c r="D414" s="4" t="inlineStr">
        <is>
          <t>Statutory Body</t>
        </is>
      </c>
      <c r="E414" s="18" t="n"/>
      <c r="F414" s="18" t="n"/>
      <c r="G414" s="18" t="n"/>
      <c r="H414" s="18" t="n"/>
      <c r="I414" s="18" t="n"/>
      <c r="J414" s="18" t="n"/>
      <c r="K414" s="18" t="n"/>
      <c r="L414" s="18" t="n"/>
      <c r="M414" s="18" t="n"/>
    </row>
    <row r="415" ht="15.75" customHeight="1" s="16">
      <c r="A415" s="4">
        <f>ROW()-1</f>
        <v/>
      </c>
      <c r="B415" s="4" t="inlineStr">
        <is>
          <t>Ministry of Petroleum &amp; Natural Gas</t>
        </is>
      </c>
      <c r="C415" s="4" t="inlineStr">
        <is>
          <t>Rajiv Gandhi Institute of Petroleum Technology (RGIPT)</t>
        </is>
      </c>
      <c r="D415" s="4" t="inlineStr">
        <is>
          <t>Autonomous Body</t>
        </is>
      </c>
      <c r="E415" s="18" t="n"/>
      <c r="F415" s="18" t="n"/>
      <c r="G415" s="18" t="n"/>
      <c r="H415" s="18" t="n"/>
      <c r="I415" s="18" t="n"/>
      <c r="J415" s="18" t="n"/>
      <c r="K415" s="18" t="n"/>
      <c r="L415" s="18" t="n"/>
      <c r="M415" s="18" t="n"/>
    </row>
    <row r="416" ht="15.75" customHeight="1" s="16">
      <c r="A416" s="4">
        <f>ROW()-1</f>
        <v/>
      </c>
      <c r="B416" s="4" t="inlineStr">
        <is>
          <t>Ministry of Petroleum &amp; Natural Gas</t>
        </is>
      </c>
      <c r="C416" s="4" t="inlineStr">
        <is>
          <t>ONGC / OIL / GAIL (Policy / Admin)</t>
        </is>
      </c>
      <c r="D416" s="4" t="inlineStr">
        <is>
          <t>PSU / Board / Trust</t>
        </is>
      </c>
      <c r="E416" s="18" t="n"/>
      <c r="F416" s="18" t="n"/>
      <c r="G416" s="18" t="n"/>
      <c r="H416" s="18" t="n"/>
      <c r="I416" s="18" t="n"/>
      <c r="J416" s="18" t="n"/>
      <c r="K416" s="18" t="n"/>
      <c r="L416" s="18" t="n"/>
      <c r="M416" s="18" t="n"/>
    </row>
    <row r="417" ht="15.75" customHeight="1" s="16">
      <c r="A417" s="4">
        <f>ROW()-1</f>
        <v/>
      </c>
      <c r="B417" s="4" t="inlineStr">
        <is>
          <t>Ministry of Petroleum &amp; Natural Gas</t>
        </is>
      </c>
      <c r="C417" s="4" t="inlineStr">
        <is>
          <t>Indian Oil / BPCL / HPCL (Policy / Admin)</t>
        </is>
      </c>
      <c r="D417" s="4" t="inlineStr">
        <is>
          <t>PSU / Board / Trust</t>
        </is>
      </c>
      <c r="E417" s="18" t="n"/>
      <c r="F417" s="18" t="n"/>
      <c r="G417" s="18" t="n"/>
      <c r="H417" s="18" t="n"/>
      <c r="I417" s="18" t="n"/>
      <c r="J417" s="18" t="n"/>
      <c r="K417" s="18" t="n"/>
      <c r="L417" s="18" t="n"/>
      <c r="M417" s="18" t="n"/>
    </row>
    <row r="418" ht="15.75" customHeight="1" s="16">
      <c r="A418" s="4">
        <f>ROW()-1</f>
        <v/>
      </c>
      <c r="B418" s="4" t="inlineStr">
        <is>
          <t>Ministry of Ports, Shipping &amp; Waterways</t>
        </is>
      </c>
      <c r="C418" s="4" t="inlineStr">
        <is>
          <t>Ministry of Ports, Shipping &amp; Waterways</t>
        </is>
      </c>
      <c r="D418" s="4" t="inlineStr">
        <is>
          <t>Ministry</t>
        </is>
      </c>
      <c r="E418" s="18" t="n"/>
      <c r="F418" s="18" t="n"/>
      <c r="G418" s="18" t="n"/>
      <c r="H418" s="18" t="n"/>
      <c r="I418" s="18" t="n"/>
      <c r="J418" s="18" t="n"/>
      <c r="K418" s="18" t="n"/>
      <c r="L418" s="18" t="n"/>
      <c r="M418" s="18" t="n"/>
    </row>
    <row r="419" ht="15.75" customHeight="1" s="16">
      <c r="A419" s="4">
        <f>ROW()-1</f>
        <v/>
      </c>
      <c r="B419" s="4" t="inlineStr">
        <is>
          <t>Ministry of Ports, Shipping &amp; Waterways</t>
        </is>
      </c>
      <c r="C419" s="4" t="inlineStr">
        <is>
          <t>Ministry of Ports, Shipping &amp; Waterways (Secretariat)</t>
        </is>
      </c>
      <c r="D419" s="4" t="inlineStr">
        <is>
          <t>Attached Office</t>
        </is>
      </c>
      <c r="E419" s="18" t="n"/>
      <c r="F419" s="18" t="n"/>
      <c r="G419" s="18" t="n"/>
      <c r="H419" s="18" t="n"/>
      <c r="I419" s="18" t="n"/>
      <c r="J419" s="18" t="n"/>
      <c r="K419" s="18" t="n"/>
      <c r="L419" s="18" t="n"/>
      <c r="M419" s="18" t="n"/>
    </row>
    <row r="420" ht="15.75" customHeight="1" s="16">
      <c r="A420" s="4">
        <f>ROW()-1</f>
        <v/>
      </c>
      <c r="B420" s="4" t="inlineStr">
        <is>
          <t>Ministry of Ports, Shipping &amp; Waterways</t>
        </is>
      </c>
      <c r="C420" s="4" t="inlineStr">
        <is>
          <t>Ports Division</t>
        </is>
      </c>
      <c r="D420" s="4" t="inlineStr">
        <is>
          <t>Attached Office</t>
        </is>
      </c>
      <c r="E420" s="18" t="n"/>
      <c r="F420" s="18" t="n"/>
      <c r="G420" s="18" t="n"/>
      <c r="H420" s="18" t="n"/>
      <c r="I420" s="18" t="n"/>
      <c r="J420" s="18" t="n"/>
      <c r="K420" s="18" t="n"/>
      <c r="L420" s="18" t="n"/>
      <c r="M420" s="18" t="n"/>
    </row>
    <row r="421" ht="15.75" customHeight="1" s="16">
      <c r="A421" s="4">
        <f>ROW()-1</f>
        <v/>
      </c>
      <c r="B421" s="4" t="inlineStr">
        <is>
          <t>Ministry of Ports, Shipping &amp; Waterways</t>
        </is>
      </c>
      <c r="C421" s="4" t="inlineStr">
        <is>
          <t>Shipping Division</t>
        </is>
      </c>
      <c r="D421" s="4" t="inlineStr">
        <is>
          <t>Attached Office</t>
        </is>
      </c>
      <c r="E421" s="18" t="n"/>
      <c r="F421" s="18" t="n"/>
      <c r="G421" s="18" t="n"/>
      <c r="H421" s="18" t="n"/>
      <c r="I421" s="18" t="n"/>
      <c r="J421" s="18" t="n"/>
      <c r="K421" s="18" t="n"/>
      <c r="L421" s="18" t="n"/>
      <c r="M421" s="18" t="n"/>
    </row>
    <row r="422" ht="15.75" customHeight="1" s="16">
      <c r="A422" s="4">
        <f>ROW()-1</f>
        <v/>
      </c>
      <c r="B422" s="4" t="inlineStr">
        <is>
          <t>Ministry of Ports, Shipping &amp; Waterways</t>
        </is>
      </c>
      <c r="C422" s="4" t="inlineStr">
        <is>
          <t>Inland Waterways Division</t>
        </is>
      </c>
      <c r="D422" s="4" t="inlineStr">
        <is>
          <t>Attached Office</t>
        </is>
      </c>
      <c r="E422" s="18" t="n"/>
      <c r="F422" s="18" t="n"/>
      <c r="G422" s="18" t="n"/>
      <c r="H422" s="18" t="n"/>
      <c r="I422" s="18" t="n"/>
      <c r="J422" s="18" t="n"/>
      <c r="K422" s="18" t="n"/>
      <c r="L422" s="18" t="n"/>
      <c r="M422" s="18" t="n"/>
    </row>
    <row r="423" ht="15.75" customHeight="1" s="16">
      <c r="A423" s="4">
        <f>ROW()-1</f>
        <v/>
      </c>
      <c r="B423" s="4" t="inlineStr">
        <is>
          <t>Ministry of Ports, Shipping &amp; Waterways</t>
        </is>
      </c>
      <c r="C423" s="4" t="inlineStr">
        <is>
          <t>Directorate General of Shipping (DGS)</t>
        </is>
      </c>
      <c r="D423" s="4" t="inlineStr">
        <is>
          <t>Attached Office</t>
        </is>
      </c>
      <c r="E423" s="18" t="n"/>
      <c r="F423" s="18" t="n"/>
      <c r="G423" s="18" t="n"/>
      <c r="H423" s="18" t="n"/>
      <c r="I423" s="18" t="n"/>
      <c r="J423" s="18" t="n"/>
      <c r="K423" s="18" t="n"/>
      <c r="L423" s="18" t="n"/>
      <c r="M423" s="18" t="n"/>
    </row>
    <row r="424" ht="15.75" customHeight="1" s="16">
      <c r="A424" s="4">
        <f>ROW()-1</f>
        <v/>
      </c>
      <c r="B424" s="4" t="inlineStr">
        <is>
          <t>Ministry of Ports, Shipping &amp; Waterways</t>
        </is>
      </c>
      <c r="C424" s="4" t="inlineStr">
        <is>
          <t>Inland Waterways Authority of India (IWAI)</t>
        </is>
      </c>
      <c r="D424" s="4" t="inlineStr">
        <is>
          <t>Attached Office</t>
        </is>
      </c>
      <c r="E424" s="18" t="n"/>
      <c r="F424" s="18" t="n"/>
      <c r="G424" s="18" t="n"/>
      <c r="H424" s="18" t="n"/>
      <c r="I424" s="18" t="n"/>
      <c r="J424" s="18" t="n"/>
      <c r="K424" s="18" t="n"/>
      <c r="L424" s="18" t="n"/>
      <c r="M424" s="18" t="n"/>
    </row>
    <row r="425" ht="15.75" customHeight="1" s="16">
      <c r="A425" s="4">
        <f>ROW()-1</f>
        <v/>
      </c>
      <c r="B425" s="4" t="inlineStr">
        <is>
          <t>Ministry of Ports, Shipping &amp; Waterways</t>
        </is>
      </c>
      <c r="C425" s="4" t="inlineStr">
        <is>
          <t>DGS Regional / Field Offices</t>
        </is>
      </c>
      <c r="D425" s="4" t="inlineStr">
        <is>
          <t>Subordinate Office</t>
        </is>
      </c>
      <c r="E425" s="18" t="n"/>
      <c r="F425" s="18" t="n"/>
      <c r="G425" s="18" t="n"/>
      <c r="H425" s="18" t="n"/>
      <c r="I425" s="18" t="n"/>
      <c r="J425" s="18" t="n"/>
      <c r="K425" s="18" t="n"/>
      <c r="L425" s="18" t="n"/>
      <c r="M425" s="18" t="n"/>
    </row>
    <row r="426" ht="15.75" customHeight="1" s="16">
      <c r="A426" s="4">
        <f>ROW()-1</f>
        <v/>
      </c>
      <c r="B426" s="4" t="inlineStr">
        <is>
          <t>Ministry of Ports, Shipping &amp; Waterways</t>
        </is>
      </c>
      <c r="C426" s="4" t="inlineStr">
        <is>
          <t>IWAI Regional / Project Units</t>
        </is>
      </c>
      <c r="D426" s="4" t="inlineStr">
        <is>
          <t>Subordinate Office</t>
        </is>
      </c>
      <c r="E426" s="18" t="n"/>
      <c r="F426" s="18" t="n"/>
      <c r="G426" s="18" t="n"/>
      <c r="H426" s="18" t="n"/>
      <c r="I426" s="18" t="n"/>
      <c r="J426" s="18" t="n"/>
      <c r="K426" s="18" t="n"/>
      <c r="L426" s="18" t="n"/>
      <c r="M426" s="18" t="n"/>
    </row>
    <row r="427" ht="15.75" customHeight="1" s="16">
      <c r="A427" s="4">
        <f>ROW()-1</f>
        <v/>
      </c>
      <c r="B427" s="4" t="inlineStr">
        <is>
          <t>Ministry of Ports, Shipping &amp; Waterways</t>
        </is>
      </c>
      <c r="C427" s="4" t="inlineStr">
        <is>
          <t>Major Port Authorities (Port Trusts)</t>
        </is>
      </c>
      <c r="D427" s="4" t="inlineStr">
        <is>
          <t>Statutory Body</t>
        </is>
      </c>
      <c r="E427" s="18" t="n"/>
      <c r="F427" s="18" t="n"/>
      <c r="G427" s="18" t="n"/>
      <c r="H427" s="18" t="n"/>
      <c r="I427" s="18" t="n"/>
      <c r="J427" s="18" t="n"/>
      <c r="K427" s="18" t="n"/>
      <c r="L427" s="18" t="n"/>
      <c r="M427" s="18" t="n"/>
    </row>
    <row r="428" ht="15.75" customHeight="1" s="16">
      <c r="A428" s="4">
        <f>ROW()-1</f>
        <v/>
      </c>
      <c r="B428" s="4" t="inlineStr">
        <is>
          <t>Ministry of Ports, Shipping &amp; Waterways</t>
        </is>
      </c>
      <c r="C428" s="4" t="inlineStr">
        <is>
          <t>Indian Maritime University (IMU)</t>
        </is>
      </c>
      <c r="D428" s="4" t="inlineStr">
        <is>
          <t>Autonomous Body</t>
        </is>
      </c>
      <c r="E428" s="18" t="n"/>
      <c r="F428" s="18" t="n"/>
      <c r="G428" s="18" t="n"/>
      <c r="H428" s="18" t="n"/>
      <c r="I428" s="18" t="n"/>
      <c r="J428" s="18" t="n"/>
      <c r="K428" s="18" t="n"/>
      <c r="L428" s="18" t="n"/>
      <c r="M428" s="18" t="n"/>
    </row>
    <row r="429" ht="15.75" customHeight="1" s="16">
      <c r="A429" s="4">
        <f>ROW()-1</f>
        <v/>
      </c>
      <c r="B429" s="4" t="inlineStr">
        <is>
          <t>Ministry of Ports, Shipping &amp; Waterways</t>
        </is>
      </c>
      <c r="C429" s="4" t="inlineStr">
        <is>
          <t>National Shipping Board (NSB)</t>
        </is>
      </c>
      <c r="D429" s="4" t="inlineStr">
        <is>
          <t>Autonomous Body</t>
        </is>
      </c>
      <c r="E429" s="18" t="n"/>
      <c r="F429" s="18" t="n"/>
      <c r="G429" s="18" t="n"/>
      <c r="H429" s="18" t="n"/>
      <c r="I429" s="18" t="n"/>
      <c r="J429" s="18" t="n"/>
      <c r="K429" s="18" t="n"/>
      <c r="L429" s="18" t="n"/>
      <c r="M429" s="18" t="n"/>
    </row>
    <row r="430" ht="15.75" customHeight="1" s="16">
      <c r="A430" s="4">
        <f>ROW()-1</f>
        <v/>
      </c>
      <c r="B430" s="4" t="inlineStr">
        <is>
          <t>Ministry of Power</t>
        </is>
      </c>
      <c r="C430" s="4" t="inlineStr">
        <is>
          <t>Ministry of Power</t>
        </is>
      </c>
      <c r="D430" s="4" t="inlineStr">
        <is>
          <t>Ministry</t>
        </is>
      </c>
      <c r="E430" s="18" t="n"/>
      <c r="F430" s="18" t="n"/>
      <c r="G430" s="18" t="n"/>
      <c r="H430" s="18" t="n"/>
      <c r="I430" s="18" t="n"/>
      <c r="J430" s="18" t="n"/>
      <c r="K430" s="18" t="n"/>
      <c r="L430" s="18" t="n"/>
      <c r="M430" s="18" t="n"/>
    </row>
    <row r="431" ht="15.75" customHeight="1" s="16">
      <c r="A431" s="4">
        <f>ROW()-1</f>
        <v/>
      </c>
      <c r="B431" s="4" t="inlineStr">
        <is>
          <t>Ministry of Power</t>
        </is>
      </c>
      <c r="C431" s="4" t="inlineStr">
        <is>
          <t>Ministry of Power (Secretariat)</t>
        </is>
      </c>
      <c r="D431" s="4" t="inlineStr">
        <is>
          <t>Attached Office</t>
        </is>
      </c>
      <c r="E431" s="18" t="n"/>
      <c r="F431" s="18" t="n"/>
      <c r="G431" s="18" t="n"/>
      <c r="H431" s="18" t="n"/>
      <c r="I431" s="18" t="n"/>
      <c r="J431" s="18" t="n"/>
      <c r="K431" s="18" t="n"/>
      <c r="L431" s="18" t="n"/>
      <c r="M431" s="18" t="n"/>
    </row>
    <row r="432" ht="15.75" customHeight="1" s="16">
      <c r="A432" s="4">
        <f>ROW()-1</f>
        <v/>
      </c>
      <c r="B432" s="4" t="inlineStr">
        <is>
          <t>Ministry of Power</t>
        </is>
      </c>
      <c r="C432" s="4" t="inlineStr">
        <is>
          <t>Power Sector Policy &amp; Planning Division</t>
        </is>
      </c>
      <c r="D432" s="4" t="inlineStr">
        <is>
          <t>Attached Office</t>
        </is>
      </c>
      <c r="E432" s="18" t="n"/>
      <c r="F432" s="18" t="n"/>
      <c r="G432" s="18" t="n"/>
      <c r="H432" s="18" t="n"/>
      <c r="I432" s="18" t="n"/>
      <c r="J432" s="18" t="n"/>
      <c r="K432" s="18" t="n"/>
      <c r="L432" s="18" t="n"/>
      <c r="M432" s="18" t="n"/>
    </row>
    <row r="433" ht="15.75" customHeight="1" s="16">
      <c r="A433" s="4">
        <f>ROW()-1</f>
        <v/>
      </c>
      <c r="B433" s="4" t="inlineStr">
        <is>
          <t>Ministry of Power</t>
        </is>
      </c>
      <c r="C433" s="4" t="inlineStr">
        <is>
          <t>Transmission Division</t>
        </is>
      </c>
      <c r="D433" s="4" t="inlineStr">
        <is>
          <t>Attached Office</t>
        </is>
      </c>
      <c r="E433" s="18" t="n"/>
      <c r="F433" s="18" t="n"/>
      <c r="G433" s="18" t="n"/>
      <c r="H433" s="18" t="n"/>
      <c r="I433" s="18" t="n"/>
      <c r="J433" s="18" t="n"/>
      <c r="K433" s="18" t="n"/>
      <c r="L433" s="18" t="n"/>
      <c r="M433" s="18" t="n"/>
    </row>
    <row r="434" ht="15.75" customHeight="1" s="16">
      <c r="A434" s="4">
        <f>ROW()-1</f>
        <v/>
      </c>
      <c r="B434" s="4" t="inlineStr">
        <is>
          <t>Ministry of Power</t>
        </is>
      </c>
      <c r="C434" s="4" t="inlineStr">
        <is>
          <t>Distribution Division</t>
        </is>
      </c>
      <c r="D434" s="4" t="inlineStr">
        <is>
          <t>Attached Office</t>
        </is>
      </c>
      <c r="E434" s="18" t="n"/>
      <c r="F434" s="18" t="n"/>
      <c r="G434" s="18" t="n"/>
      <c r="H434" s="18" t="n"/>
      <c r="I434" s="18" t="n"/>
      <c r="J434" s="18" t="n"/>
      <c r="K434" s="18" t="n"/>
      <c r="L434" s="18" t="n"/>
      <c r="M434" s="18" t="n"/>
    </row>
    <row r="435" ht="15.75" customHeight="1" s="16">
      <c r="A435" s="4">
        <f>ROW()-1</f>
        <v/>
      </c>
      <c r="B435" s="4" t="inlineStr">
        <is>
          <t>Ministry of Power</t>
        </is>
      </c>
      <c r="C435" s="4" t="inlineStr">
        <is>
          <t>Hydro Power Division</t>
        </is>
      </c>
      <c r="D435" s="4" t="inlineStr">
        <is>
          <t>Attached Office</t>
        </is>
      </c>
      <c r="E435" s="18" t="n"/>
      <c r="F435" s="18" t="n"/>
      <c r="G435" s="18" t="n"/>
      <c r="H435" s="18" t="n"/>
      <c r="I435" s="18" t="n"/>
      <c r="J435" s="18" t="n"/>
      <c r="K435" s="18" t="n"/>
      <c r="L435" s="18" t="n"/>
      <c r="M435" s="18" t="n"/>
    </row>
    <row r="436" ht="15.75" customHeight="1" s="16">
      <c r="A436" s="4">
        <f>ROW()-1</f>
        <v/>
      </c>
      <c r="B436" s="4" t="inlineStr">
        <is>
          <t>Ministry of Power</t>
        </is>
      </c>
      <c r="C436" s="4" t="inlineStr">
        <is>
          <t>Central Electricity Authority (CEA)</t>
        </is>
      </c>
      <c r="D436" s="4" t="inlineStr">
        <is>
          <t>Attached Office</t>
        </is>
      </c>
      <c r="E436" s="18" t="n"/>
      <c r="F436" s="18" t="n"/>
      <c r="G436" s="18" t="n"/>
      <c r="H436" s="18" t="n"/>
      <c r="I436" s="18" t="n"/>
      <c r="J436" s="18" t="n"/>
      <c r="K436" s="18" t="n"/>
      <c r="L436" s="18" t="n"/>
      <c r="M436" s="18" t="n"/>
    </row>
    <row r="437" ht="15.75" customHeight="1" s="16">
      <c r="A437" s="4">
        <f>ROW()-1</f>
        <v/>
      </c>
      <c r="B437" s="4" t="inlineStr">
        <is>
          <t>Ministry of Power</t>
        </is>
      </c>
      <c r="C437" s="4" t="inlineStr">
        <is>
          <t>Bureau of Energy Efficiency (BEE)</t>
        </is>
      </c>
      <c r="D437" s="4" t="inlineStr">
        <is>
          <t>Attached Office</t>
        </is>
      </c>
      <c r="E437" s="18" t="n"/>
      <c r="F437" s="18" t="n"/>
      <c r="G437" s="18" t="n"/>
      <c r="H437" s="18" t="n"/>
      <c r="I437" s="18" t="n"/>
      <c r="J437" s="18" t="n"/>
      <c r="K437" s="18" t="n"/>
      <c r="L437" s="18" t="n"/>
      <c r="M437" s="18" t="n"/>
    </row>
    <row r="438" ht="15.75" customHeight="1" s="16">
      <c r="A438" s="4">
        <f>ROW()-1</f>
        <v/>
      </c>
      <c r="B438" s="4" t="inlineStr">
        <is>
          <t>Ministry of Power</t>
        </is>
      </c>
      <c r="C438" s="4" t="inlineStr">
        <is>
          <t>CEA Regional / Field Offices</t>
        </is>
      </c>
      <c r="D438" s="4" t="inlineStr">
        <is>
          <t>Subordinate Office</t>
        </is>
      </c>
      <c r="E438" s="18" t="n"/>
      <c r="F438" s="18" t="n"/>
      <c r="G438" s="18" t="n"/>
      <c r="H438" s="18" t="n"/>
      <c r="I438" s="18" t="n"/>
      <c r="J438" s="18" t="n"/>
      <c r="K438" s="18" t="n"/>
      <c r="L438" s="18" t="n"/>
      <c r="M438" s="18" t="n"/>
    </row>
    <row r="439" ht="15.75" customHeight="1" s="16">
      <c r="A439" s="4">
        <f>ROW()-1</f>
        <v/>
      </c>
      <c r="B439" s="4" t="inlineStr">
        <is>
          <t>Ministry of Power</t>
        </is>
      </c>
      <c r="C439" s="4" t="inlineStr">
        <is>
          <t>BEE State / Regional Units</t>
        </is>
      </c>
      <c r="D439" s="4" t="inlineStr">
        <is>
          <t>Subordinate Office</t>
        </is>
      </c>
      <c r="E439" s="18" t="n"/>
      <c r="F439" s="18" t="n"/>
      <c r="G439" s="18" t="n"/>
      <c r="H439" s="18" t="n"/>
      <c r="I439" s="18" t="n"/>
      <c r="J439" s="18" t="n"/>
      <c r="K439" s="18" t="n"/>
      <c r="L439" s="18" t="n"/>
      <c r="M439" s="18" t="n"/>
    </row>
    <row r="440" ht="15.75" customHeight="1" s="16">
      <c r="A440" s="4">
        <f>ROW()-1</f>
        <v/>
      </c>
      <c r="B440" s="4" t="inlineStr">
        <is>
          <t>Ministry of Power</t>
        </is>
      </c>
      <c r="C440" s="4" t="inlineStr">
        <is>
          <t>Central Electricity Regulatory Commission (CERC)</t>
        </is>
      </c>
      <c r="D440" s="4" t="inlineStr">
        <is>
          <t>Statutory Body</t>
        </is>
      </c>
      <c r="E440" s="18" t="n"/>
      <c r="F440" s="18" t="n"/>
      <c r="G440" s="18" t="n"/>
      <c r="H440" s="18" t="n"/>
      <c r="I440" s="18" t="n"/>
      <c r="J440" s="18" t="n"/>
      <c r="K440" s="18" t="n"/>
      <c r="L440" s="18" t="n"/>
      <c r="M440" s="18" t="n"/>
    </row>
    <row r="441" ht="15.75" customHeight="1" s="16">
      <c r="A441" s="4">
        <f>ROW()-1</f>
        <v/>
      </c>
      <c r="B441" s="4" t="inlineStr">
        <is>
          <t>Ministry of Power</t>
        </is>
      </c>
      <c r="C441" s="4" t="inlineStr">
        <is>
          <t>Appellate Tribunal for Electricity (APTEL)</t>
        </is>
      </c>
      <c r="D441" s="4" t="inlineStr">
        <is>
          <t>Statutory Body</t>
        </is>
      </c>
      <c r="E441" s="18" t="n"/>
      <c r="F441" s="18" t="n"/>
      <c r="G441" s="18" t="n"/>
      <c r="H441" s="18" t="n"/>
      <c r="I441" s="18" t="n"/>
      <c r="J441" s="18" t="n"/>
      <c r="K441" s="18" t="n"/>
      <c r="L441" s="18" t="n"/>
      <c r="M441" s="18" t="n"/>
    </row>
    <row r="442" ht="15.75" customHeight="1" s="16">
      <c r="A442" s="4">
        <f>ROW()-1</f>
        <v/>
      </c>
      <c r="B442" s="4" t="inlineStr">
        <is>
          <t>Ministry of Power</t>
        </is>
      </c>
      <c r="C442" s="4" t="inlineStr">
        <is>
          <t>Central Power Research Institute (CPRI)</t>
        </is>
      </c>
      <c r="D442" s="4" t="inlineStr">
        <is>
          <t>Autonomous Body</t>
        </is>
      </c>
      <c r="E442" s="18" t="n"/>
      <c r="F442" s="18" t="n"/>
      <c r="G442" s="18" t="n"/>
      <c r="H442" s="18" t="n"/>
      <c r="I442" s="18" t="n"/>
      <c r="J442" s="18" t="n"/>
      <c r="K442" s="18" t="n"/>
      <c r="L442" s="18" t="n"/>
      <c r="M442" s="18" t="n"/>
    </row>
    <row r="443" ht="15.75" customHeight="1" s="16">
      <c r="A443" s="4">
        <f>ROW()-1</f>
        <v/>
      </c>
      <c r="B443" s="4" t="inlineStr">
        <is>
          <t>Ministry of Power</t>
        </is>
      </c>
      <c r="C443" s="4" t="inlineStr">
        <is>
          <t>NTPC Limited (Policy / Admin)</t>
        </is>
      </c>
      <c r="D443" s="4" t="inlineStr">
        <is>
          <t>PSU / Board / Trust</t>
        </is>
      </c>
      <c r="E443" s="18" t="n"/>
      <c r="F443" s="18" t="n"/>
      <c r="G443" s="18" t="n"/>
      <c r="H443" s="18" t="n"/>
      <c r="I443" s="18" t="n"/>
      <c r="J443" s="18" t="n"/>
      <c r="K443" s="18" t="n"/>
      <c r="L443" s="18" t="n"/>
      <c r="M443" s="18" t="n"/>
    </row>
    <row r="444" ht="15.75" customHeight="1" s="16">
      <c r="A444" s="4">
        <f>ROW()-1</f>
        <v/>
      </c>
      <c r="B444" s="4" t="inlineStr">
        <is>
          <t>Ministry of Power</t>
        </is>
      </c>
      <c r="C444" s="4" t="inlineStr">
        <is>
          <t>Power Grid Corporation of India Limited (Policy / Admin)</t>
        </is>
      </c>
      <c r="D444" s="4" t="inlineStr">
        <is>
          <t>PSU / Board / Trust</t>
        </is>
      </c>
      <c r="E444" s="18" t="n"/>
      <c r="F444" s="18" t="n"/>
      <c r="G444" s="18" t="n"/>
      <c r="H444" s="18" t="n"/>
      <c r="I444" s="18" t="n"/>
      <c r="J444" s="18" t="n"/>
      <c r="K444" s="18" t="n"/>
      <c r="L444" s="18" t="n"/>
      <c r="M444" s="18" t="n"/>
    </row>
    <row r="445" ht="15.75" customHeight="1" s="16">
      <c r="A445" s="4">
        <f>ROW()-1</f>
        <v/>
      </c>
      <c r="B445" s="4" t="inlineStr">
        <is>
          <t>Ministry of Power</t>
        </is>
      </c>
      <c r="C445" s="4" t="inlineStr">
        <is>
          <t>Rural Electrification Corporation (REC) (Policy / Admin)</t>
        </is>
      </c>
      <c r="D445" s="4" t="inlineStr">
        <is>
          <t>PSU / Board / Trust</t>
        </is>
      </c>
      <c r="E445" s="18" t="n"/>
      <c r="F445" s="18" t="n"/>
      <c r="G445" s="18" t="n"/>
      <c r="H445" s="18" t="n"/>
      <c r="I445" s="18" t="n"/>
      <c r="J445" s="18" t="n"/>
      <c r="K445" s="18" t="n"/>
      <c r="L445" s="18" t="n"/>
      <c r="M445" s="18" t="n"/>
    </row>
    <row r="446" ht="15.75" customHeight="1" s="16">
      <c r="A446" s="4">
        <f>ROW()-1</f>
        <v/>
      </c>
      <c r="B446" s="4" t="inlineStr">
        <is>
          <t>Ministry of Power</t>
        </is>
      </c>
      <c r="C446" s="4" t="inlineStr">
        <is>
          <t>Power Finance Corporation (PFC) (Policy / Admin)</t>
        </is>
      </c>
      <c r="D446" s="4" t="inlineStr">
        <is>
          <t>PSU / Board / Trust</t>
        </is>
      </c>
      <c r="E446" s="18" t="n"/>
      <c r="F446" s="18" t="n"/>
      <c r="G446" s="18" t="n"/>
      <c r="H446" s="18" t="n"/>
      <c r="I446" s="18" t="n"/>
      <c r="J446" s="18" t="n"/>
      <c r="K446" s="18" t="n"/>
      <c r="L446" s="18" t="n"/>
      <c r="M446" s="18" t="n"/>
    </row>
    <row r="447" ht="15.75" customHeight="1" s="16">
      <c r="A447" s="4">
        <f>ROW()-1</f>
        <v/>
      </c>
      <c r="B447" s="4" t="inlineStr">
        <is>
          <t>Ministry of Railways</t>
        </is>
      </c>
      <c r="C447" s="4" t="inlineStr">
        <is>
          <t>Ministry of Railways</t>
        </is>
      </c>
      <c r="D447" s="4" t="inlineStr">
        <is>
          <t>Ministry</t>
        </is>
      </c>
      <c r="E447" s="18" t="n"/>
      <c r="F447" s="18" t="n"/>
      <c r="G447" s="18" t="n"/>
      <c r="H447" s="18" t="n"/>
      <c r="I447" s="18" t="n"/>
      <c r="J447" s="18" t="n"/>
      <c r="K447" s="18" t="n"/>
      <c r="L447" s="18" t="n"/>
      <c r="M447" s="18" t="n"/>
    </row>
    <row r="448" ht="15.75" customHeight="1" s="16">
      <c r="A448" s="4">
        <f>ROW()-1</f>
        <v/>
      </c>
      <c r="B448" s="4" t="inlineStr">
        <is>
          <t>Ministry of Railways</t>
        </is>
      </c>
      <c r="C448" s="4" t="inlineStr">
        <is>
          <t>Ministry of Railways (Railway Board)</t>
        </is>
      </c>
      <c r="D448" s="4" t="inlineStr">
        <is>
          <t>Attached Office</t>
        </is>
      </c>
      <c r="E448" s="18" t="n"/>
      <c r="F448" s="18" t="n"/>
      <c r="G448" s="18" t="n"/>
      <c r="H448" s="18" t="n"/>
      <c r="I448" s="18" t="n"/>
      <c r="J448" s="18" t="n"/>
      <c r="K448" s="18" t="n"/>
      <c r="L448" s="18" t="n"/>
      <c r="M448" s="18" t="n"/>
    </row>
    <row r="449" ht="15.75" customHeight="1" s="16">
      <c r="A449" s="4">
        <f>ROW()-1</f>
        <v/>
      </c>
      <c r="B449" s="4" t="inlineStr">
        <is>
          <t>Ministry of Railways</t>
        </is>
      </c>
      <c r="C449" s="4" t="inlineStr">
        <is>
          <t>Railway Board – Infrastructure Directorate</t>
        </is>
      </c>
      <c r="D449" s="4" t="inlineStr">
        <is>
          <t>Attached Office</t>
        </is>
      </c>
      <c r="E449" s="18" t="n"/>
      <c r="F449" s="18" t="n"/>
      <c r="G449" s="18" t="n"/>
      <c r="H449" s="18" t="n"/>
      <c r="I449" s="18" t="n"/>
      <c r="J449" s="18" t="n"/>
      <c r="K449" s="18" t="n"/>
      <c r="L449" s="18" t="n"/>
      <c r="M449" s="18" t="n"/>
    </row>
    <row r="450" ht="15.75" customHeight="1" s="16">
      <c r="A450" s="4">
        <f>ROW()-1</f>
        <v/>
      </c>
      <c r="B450" s="4" t="inlineStr">
        <is>
          <t>Ministry of Railways</t>
        </is>
      </c>
      <c r="C450" s="4" t="inlineStr">
        <is>
          <t>Railway Board – Traffic Directorate</t>
        </is>
      </c>
      <c r="D450" s="4" t="inlineStr">
        <is>
          <t>Attached Office</t>
        </is>
      </c>
      <c r="E450" s="18" t="n"/>
      <c r="F450" s="18" t="n"/>
      <c r="G450" s="18" t="n"/>
      <c r="H450" s="18" t="n"/>
      <c r="I450" s="18" t="n"/>
      <c r="J450" s="18" t="n"/>
      <c r="K450" s="18" t="n"/>
      <c r="L450" s="18" t="n"/>
      <c r="M450" s="18" t="n"/>
    </row>
    <row r="451" ht="15.75" customHeight="1" s="16">
      <c r="A451" s="4">
        <f>ROW()-1</f>
        <v/>
      </c>
      <c r="B451" s="4" t="inlineStr">
        <is>
          <t>Ministry of Railways</t>
        </is>
      </c>
      <c r="C451" s="4" t="inlineStr">
        <is>
          <t>Railway Board – Mechanical Directorate</t>
        </is>
      </c>
      <c r="D451" s="4" t="inlineStr">
        <is>
          <t>Attached Office</t>
        </is>
      </c>
      <c r="E451" s="18" t="n"/>
      <c r="F451" s="18" t="n"/>
      <c r="G451" s="18" t="n"/>
      <c r="H451" s="18" t="n"/>
      <c r="I451" s="18" t="n"/>
      <c r="J451" s="18" t="n"/>
      <c r="K451" s="18" t="n"/>
      <c r="L451" s="18" t="n"/>
      <c r="M451" s="18" t="n"/>
    </row>
    <row r="452" ht="15.75" customHeight="1" s="16">
      <c r="A452" s="4">
        <f>ROW()-1</f>
        <v/>
      </c>
      <c r="B452" s="4" t="inlineStr">
        <is>
          <t>Ministry of Railways</t>
        </is>
      </c>
      <c r="C452" s="4" t="inlineStr">
        <is>
          <t>Railway Board – Electrical Directorate</t>
        </is>
      </c>
      <c r="D452" s="4" t="inlineStr">
        <is>
          <t>Attached Office</t>
        </is>
      </c>
      <c r="E452" s="18" t="n"/>
      <c r="F452" s="18" t="n"/>
      <c r="G452" s="18" t="n"/>
      <c r="H452" s="18" t="n"/>
      <c r="I452" s="18" t="n"/>
      <c r="J452" s="18" t="n"/>
      <c r="K452" s="18" t="n"/>
      <c r="L452" s="18" t="n"/>
      <c r="M452" s="18" t="n"/>
    </row>
    <row r="453" ht="15.75" customHeight="1" s="16">
      <c r="A453" s="4">
        <f>ROW()-1</f>
        <v/>
      </c>
      <c r="B453" s="4" t="inlineStr">
        <is>
          <t>Ministry of Railways</t>
        </is>
      </c>
      <c r="C453" s="4" t="inlineStr">
        <is>
          <t>Railway Board – Finance Directorate</t>
        </is>
      </c>
      <c r="D453" s="4" t="inlineStr">
        <is>
          <t>Attached Office</t>
        </is>
      </c>
      <c r="E453" s="18" t="n"/>
      <c r="F453" s="18" t="n"/>
      <c r="G453" s="18" t="n"/>
      <c r="H453" s="18" t="n"/>
      <c r="I453" s="18" t="n"/>
      <c r="J453" s="18" t="n"/>
      <c r="K453" s="18" t="n"/>
      <c r="L453" s="18" t="n"/>
      <c r="M453" s="18" t="n"/>
    </row>
    <row r="454" ht="15.75" customHeight="1" s="16">
      <c r="A454" s="4">
        <f>ROW()-1</f>
        <v/>
      </c>
      <c r="B454" s="4" t="inlineStr">
        <is>
          <t>Ministry of Railways</t>
        </is>
      </c>
      <c r="C454" s="4" t="inlineStr">
        <is>
          <t>Railway Board – Personnel Directorate</t>
        </is>
      </c>
      <c r="D454" s="4" t="inlineStr">
        <is>
          <t>Attached Office</t>
        </is>
      </c>
      <c r="E454" s="18" t="n"/>
      <c r="F454" s="18" t="n"/>
      <c r="G454" s="18" t="n"/>
      <c r="H454" s="18" t="n"/>
      <c r="I454" s="18" t="n"/>
      <c r="J454" s="18" t="n"/>
      <c r="K454" s="18" t="n"/>
      <c r="L454" s="18" t="n"/>
      <c r="M454" s="18" t="n"/>
    </row>
    <row r="455" ht="15.75" customHeight="1" s="16">
      <c r="A455" s="4">
        <f>ROW()-1</f>
        <v/>
      </c>
      <c r="B455" s="4" t="inlineStr">
        <is>
          <t>Ministry of Railways</t>
        </is>
      </c>
      <c r="C455" s="4" t="inlineStr">
        <is>
          <t>Railway Board – Safety Directorate</t>
        </is>
      </c>
      <c r="D455" s="4" t="inlineStr">
        <is>
          <t>Attached Office</t>
        </is>
      </c>
      <c r="E455" s="18" t="n"/>
      <c r="F455" s="18" t="n"/>
      <c r="G455" s="18" t="n"/>
      <c r="H455" s="18" t="n"/>
      <c r="I455" s="18" t="n"/>
      <c r="J455" s="18" t="n"/>
      <c r="K455" s="18" t="n"/>
      <c r="L455" s="18" t="n"/>
      <c r="M455" s="18" t="n"/>
    </row>
    <row r="456" ht="15.75" customHeight="1" s="16">
      <c r="A456" s="4">
        <f>ROW()-1</f>
        <v/>
      </c>
      <c r="B456" s="4" t="inlineStr">
        <is>
          <t>Ministry of Railways</t>
        </is>
      </c>
      <c r="C456" s="4" t="inlineStr">
        <is>
          <t>Zonal Railways</t>
        </is>
      </c>
      <c r="D456" s="4" t="inlineStr">
        <is>
          <t>Subordinate Office</t>
        </is>
      </c>
      <c r="E456" s="18" t="n"/>
      <c r="F456" s="18" t="n"/>
      <c r="G456" s="18" t="n"/>
      <c r="H456" s="18" t="n"/>
      <c r="I456" s="18" t="n"/>
      <c r="J456" s="18" t="n"/>
      <c r="K456" s="18" t="n"/>
      <c r="L456" s="18" t="n"/>
      <c r="M456" s="18" t="n"/>
    </row>
    <row r="457" ht="15.75" customHeight="1" s="16">
      <c r="A457" s="4">
        <f>ROW()-1</f>
        <v/>
      </c>
      <c r="B457" s="4" t="inlineStr">
        <is>
          <t>Ministry of Railways</t>
        </is>
      </c>
      <c r="C457" s="4" t="inlineStr">
        <is>
          <t>Divisional Railway Offices</t>
        </is>
      </c>
      <c r="D457" s="4" t="inlineStr">
        <is>
          <t>Attached Office</t>
        </is>
      </c>
      <c r="E457" s="18" t="n"/>
      <c r="F457" s="18" t="n"/>
      <c r="G457" s="18" t="n"/>
      <c r="H457" s="18" t="n"/>
      <c r="I457" s="18" t="n"/>
      <c r="J457" s="18" t="n"/>
      <c r="K457" s="18" t="n"/>
      <c r="L457" s="18" t="n"/>
      <c r="M457" s="18" t="n"/>
    </row>
    <row r="458" ht="15.75" customHeight="1" s="16">
      <c r="A458" s="4">
        <f>ROW()-1</f>
        <v/>
      </c>
      <c r="B458" s="4" t="inlineStr">
        <is>
          <t>Ministry of Railways</t>
        </is>
      </c>
      <c r="C458" s="4" t="inlineStr">
        <is>
          <t>Production Units (Chittaranjan / ICF / DLW / RCF / MCF etc.)</t>
        </is>
      </c>
      <c r="D458" s="4" t="inlineStr">
        <is>
          <t>Attached Office</t>
        </is>
      </c>
      <c r="E458" s="18" t="n"/>
      <c r="F458" s="18" t="n"/>
      <c r="G458" s="18" t="n"/>
      <c r="H458" s="18" t="n"/>
      <c r="I458" s="18" t="n"/>
      <c r="J458" s="18" t="n"/>
      <c r="K458" s="18" t="n"/>
      <c r="L458" s="18" t="n"/>
      <c r="M458" s="18" t="n"/>
    </row>
    <row r="459" ht="15.75" customHeight="1" s="16">
      <c r="A459" s="4">
        <f>ROW()-1</f>
        <v/>
      </c>
      <c r="B459" s="4" t="inlineStr">
        <is>
          <t>Ministry of Railways</t>
        </is>
      </c>
      <c r="C459" s="4" t="inlineStr">
        <is>
          <t>Railway Recruitment Boards (RRBs)</t>
        </is>
      </c>
      <c r="D459" s="4" t="inlineStr">
        <is>
          <t>Attached Office</t>
        </is>
      </c>
      <c r="E459" s="18" t="n"/>
      <c r="F459" s="18" t="n"/>
      <c r="G459" s="18" t="n"/>
      <c r="H459" s="18" t="n"/>
      <c r="I459" s="18" t="n"/>
      <c r="J459" s="18" t="n"/>
      <c r="K459" s="18" t="n"/>
      <c r="L459" s="18" t="n"/>
      <c r="M459" s="18" t="n"/>
    </row>
    <row r="460" ht="15.75" customHeight="1" s="16">
      <c r="A460" s="4">
        <f>ROW()-1</f>
        <v/>
      </c>
      <c r="B460" s="4" t="inlineStr">
        <is>
          <t>Ministry of Railways</t>
        </is>
      </c>
      <c r="C460" s="4" t="inlineStr">
        <is>
          <t>Railway Training Institutes / ZRTIs</t>
        </is>
      </c>
      <c r="D460" s="4" t="inlineStr">
        <is>
          <t>Subordinate Office</t>
        </is>
      </c>
      <c r="E460" s="18" t="n"/>
      <c r="F460" s="18" t="n"/>
      <c r="G460" s="18" t="n"/>
      <c r="H460" s="18" t="n"/>
      <c r="I460" s="18" t="n"/>
      <c r="J460" s="18" t="n"/>
      <c r="K460" s="18" t="n"/>
      <c r="L460" s="18" t="n"/>
      <c r="M460" s="18" t="n"/>
    </row>
    <row r="461" ht="15.75" customHeight="1" s="16">
      <c r="A461" s="4">
        <f>ROW()-1</f>
        <v/>
      </c>
      <c r="B461" s="4" t="inlineStr">
        <is>
          <t>Ministry of Railways</t>
        </is>
      </c>
      <c r="C461" s="4" t="inlineStr">
        <is>
          <t>National Rail and Transportation Institute (NRTI)</t>
        </is>
      </c>
      <c r="D461" s="4" t="inlineStr">
        <is>
          <t>Autonomous Body</t>
        </is>
      </c>
      <c r="E461" s="18" t="n"/>
      <c r="F461" s="18" t="n"/>
      <c r="G461" s="18" t="n"/>
      <c r="H461" s="18" t="n"/>
      <c r="I461" s="18" t="n"/>
      <c r="J461" s="18" t="n"/>
      <c r="K461" s="18" t="n"/>
      <c r="L461" s="18" t="n"/>
      <c r="M461" s="18" t="n"/>
    </row>
    <row r="462" ht="15.75" customHeight="1" s="16">
      <c r="A462" s="4">
        <f>ROW()-1</f>
        <v/>
      </c>
      <c r="B462" s="4" t="inlineStr">
        <is>
          <t>Ministry of Railways</t>
        </is>
      </c>
      <c r="C462" s="4" t="inlineStr">
        <is>
          <t>Indian Railways Institute of Transport Management (IRITM)</t>
        </is>
      </c>
      <c r="D462" s="4" t="inlineStr">
        <is>
          <t>Attached Office</t>
        </is>
      </c>
      <c r="E462" s="18" t="n"/>
      <c r="F462" s="18" t="n"/>
      <c r="G462" s="18" t="n"/>
      <c r="H462" s="18" t="n"/>
      <c r="I462" s="18" t="n"/>
      <c r="J462" s="18" t="n"/>
      <c r="K462" s="18" t="n"/>
      <c r="L462" s="18" t="n"/>
      <c r="M462" s="18" t="n"/>
    </row>
    <row r="463" ht="15.75" customHeight="1" s="16">
      <c r="A463" s="4">
        <f>ROW()-1</f>
        <v/>
      </c>
      <c r="B463" s="4" t="inlineStr">
        <is>
          <t>Ministry of Railways</t>
        </is>
      </c>
      <c r="C463" s="4" t="inlineStr">
        <is>
          <t>IRCON International Limited (Policy / Admin)</t>
        </is>
      </c>
      <c r="D463" s="4" t="inlineStr">
        <is>
          <t>PSU / Board / Trust</t>
        </is>
      </c>
      <c r="E463" s="18" t="n"/>
      <c r="F463" s="18" t="n"/>
      <c r="G463" s="18" t="n"/>
      <c r="H463" s="18" t="n"/>
      <c r="I463" s="18" t="n"/>
      <c r="J463" s="18" t="n"/>
      <c r="K463" s="18" t="n"/>
      <c r="L463" s="18" t="n"/>
      <c r="M463" s="18" t="n"/>
    </row>
    <row r="464" ht="15.75" customHeight="1" s="16">
      <c r="A464" s="4">
        <f>ROW()-1</f>
        <v/>
      </c>
      <c r="B464" s="4" t="inlineStr">
        <is>
          <t>Ministry of Railways</t>
        </is>
      </c>
      <c r="C464" s="4" t="inlineStr">
        <is>
          <t>RITES Limited (Policy / Admin)</t>
        </is>
      </c>
      <c r="D464" s="4" t="inlineStr">
        <is>
          <t>PSU / Board / Trust</t>
        </is>
      </c>
      <c r="E464" s="18" t="n"/>
      <c r="F464" s="18" t="n"/>
      <c r="G464" s="18" t="n"/>
      <c r="H464" s="18" t="n"/>
      <c r="I464" s="18" t="n"/>
      <c r="J464" s="18" t="n"/>
      <c r="K464" s="18" t="n"/>
      <c r="L464" s="18" t="n"/>
      <c r="M464" s="18" t="n"/>
    </row>
    <row r="465" ht="15.75" customHeight="1" s="16">
      <c r="A465" s="4">
        <f>ROW()-1</f>
        <v/>
      </c>
      <c r="B465" s="4" t="inlineStr">
        <is>
          <t>Ministry of Railways</t>
        </is>
      </c>
      <c r="C465" s="4" t="inlineStr">
        <is>
          <t>RVNL (Rail Vikas Nigam Limited) (Policy / Admin)</t>
        </is>
      </c>
      <c r="D465" s="4" t="inlineStr">
        <is>
          <t>PSU / Board / Trust</t>
        </is>
      </c>
      <c r="E465" s="18" t="n"/>
      <c r="F465" s="18" t="n"/>
      <c r="G465" s="18" t="n"/>
      <c r="H465" s="18" t="n"/>
      <c r="I465" s="18" t="n"/>
      <c r="J465" s="18" t="n"/>
      <c r="K465" s="18" t="n"/>
      <c r="L465" s="18" t="n"/>
      <c r="M465" s="18" t="n"/>
    </row>
    <row r="466" ht="15.75" customHeight="1" s="16">
      <c r="A466" s="4">
        <f>ROW()-1</f>
        <v/>
      </c>
      <c r="B466" s="4" t="inlineStr">
        <is>
          <t>Ministry of Railways</t>
        </is>
      </c>
      <c r="C466" s="4" t="inlineStr">
        <is>
          <t>IRCTC (Policy / Admin)</t>
        </is>
      </c>
      <c r="D466" s="4" t="inlineStr">
        <is>
          <t>PSU / Board / Trust</t>
        </is>
      </c>
      <c r="E466" s="18" t="n"/>
      <c r="F466" s="18" t="n"/>
      <c r="G466" s="18" t="n"/>
      <c r="H466" s="18" t="n"/>
      <c r="I466" s="18" t="n"/>
      <c r="J466" s="18" t="n"/>
      <c r="K466" s="18" t="n"/>
      <c r="L466" s="18" t="n"/>
      <c r="M466" s="18" t="n"/>
    </row>
    <row r="467" ht="15.75" customHeight="1" s="16">
      <c r="A467" s="4">
        <f>ROW()-1</f>
        <v/>
      </c>
      <c r="B467" s="4" t="inlineStr">
        <is>
          <t>Ministry of Railways</t>
        </is>
      </c>
      <c r="C467" s="4" t="inlineStr">
        <is>
          <t>CONCOR (Policy / Admin)</t>
        </is>
      </c>
      <c r="D467" s="4" t="inlineStr">
        <is>
          <t>PSU / Board / Trust</t>
        </is>
      </c>
      <c r="E467" s="18" t="n"/>
      <c r="F467" s="18" t="n"/>
      <c r="G467" s="18" t="n"/>
      <c r="H467" s="18" t="n"/>
      <c r="I467" s="18" t="n"/>
      <c r="J467" s="18" t="n"/>
      <c r="K467" s="18" t="n"/>
      <c r="L467" s="18" t="n"/>
      <c r="M467" s="18" t="n"/>
    </row>
    <row r="468" ht="15.75" customHeight="1" s="16">
      <c r="A468" s="4">
        <f>ROW()-1</f>
        <v/>
      </c>
      <c r="B468" s="4" t="inlineStr">
        <is>
          <t>Ministry of Road Transport &amp; Highways</t>
        </is>
      </c>
      <c r="C468" s="4" t="inlineStr">
        <is>
          <t>Ministry of Road Transport &amp; Highways</t>
        </is>
      </c>
      <c r="D468" s="4" t="inlineStr">
        <is>
          <t>Ministry</t>
        </is>
      </c>
      <c r="E468" s="18" t="n"/>
      <c r="F468" s="18" t="n"/>
      <c r="G468" s="18" t="n"/>
      <c r="H468" s="18" t="n"/>
      <c r="I468" s="18" t="n"/>
      <c r="J468" s="18" t="n"/>
      <c r="K468" s="18" t="n"/>
      <c r="L468" s="18" t="n"/>
      <c r="M468" s="18" t="n"/>
    </row>
    <row r="469" ht="15.75" customHeight="1" s="16">
      <c r="A469" s="4">
        <f>ROW()-1</f>
        <v/>
      </c>
      <c r="B469" s="4" t="inlineStr">
        <is>
          <t>Ministry of Road Transport &amp; Highways</t>
        </is>
      </c>
      <c r="C469" s="4" t="inlineStr">
        <is>
          <t>Ministry of Road Transport &amp; Highways (Secretariat)</t>
        </is>
      </c>
      <c r="D469" s="4" t="inlineStr">
        <is>
          <t>Attached Office</t>
        </is>
      </c>
      <c r="E469" s="18" t="n"/>
      <c r="F469" s="18" t="n"/>
      <c r="G469" s="18" t="n"/>
      <c r="H469" s="18" t="n"/>
      <c r="I469" s="18" t="n"/>
      <c r="J469" s="18" t="n"/>
      <c r="K469" s="18" t="n"/>
      <c r="L469" s="18" t="n"/>
      <c r="M469" s="18" t="n"/>
    </row>
    <row r="470" ht="15.75" customHeight="1" s="16">
      <c r="A470" s="4">
        <f>ROW()-1</f>
        <v/>
      </c>
      <c r="B470" s="4" t="inlineStr">
        <is>
          <t>Ministry of Road Transport &amp; Highways</t>
        </is>
      </c>
      <c r="C470" s="4" t="inlineStr">
        <is>
          <t>Roads Wing</t>
        </is>
      </c>
      <c r="D470" s="4" t="inlineStr">
        <is>
          <t>Attached Office</t>
        </is>
      </c>
      <c r="E470" s="18" t="n"/>
      <c r="F470" s="18" t="n"/>
      <c r="G470" s="18" t="n"/>
      <c r="H470" s="18" t="n"/>
      <c r="I470" s="18" t="n"/>
      <c r="J470" s="18" t="n"/>
      <c r="K470" s="18" t="n"/>
      <c r="L470" s="18" t="n"/>
      <c r="M470" s="18" t="n"/>
    </row>
    <row r="471" ht="15.75" customHeight="1" s="16">
      <c r="A471" s="4">
        <f>ROW()-1</f>
        <v/>
      </c>
      <c r="B471" s="4" t="inlineStr">
        <is>
          <t>Ministry of Road Transport &amp; Highways</t>
        </is>
      </c>
      <c r="C471" s="4" t="inlineStr">
        <is>
          <t>Transport Wing</t>
        </is>
      </c>
      <c r="D471" s="4" t="inlineStr">
        <is>
          <t>Attached Office</t>
        </is>
      </c>
      <c r="E471" s="18" t="n"/>
      <c r="F471" s="18" t="n"/>
      <c r="G471" s="18" t="n"/>
      <c r="H471" s="18" t="n"/>
      <c r="I471" s="18" t="n"/>
      <c r="J471" s="18" t="n"/>
      <c r="K471" s="18" t="n"/>
      <c r="L471" s="18" t="n"/>
      <c r="M471" s="18" t="n"/>
    </row>
    <row r="472" ht="15.75" customHeight="1" s="16">
      <c r="A472" s="4">
        <f>ROW()-1</f>
        <v/>
      </c>
      <c r="B472" s="4" t="inlineStr">
        <is>
          <t>Ministry of Road Transport &amp; Highways</t>
        </is>
      </c>
      <c r="C472" s="4" t="inlineStr">
        <is>
          <t>Standards, Research &amp; Quality Control Division</t>
        </is>
      </c>
      <c r="D472" s="4" t="inlineStr">
        <is>
          <t>Attached Office</t>
        </is>
      </c>
      <c r="E472" s="18" t="n"/>
      <c r="F472" s="18" t="n"/>
      <c r="G472" s="18" t="n"/>
      <c r="H472" s="18" t="n"/>
      <c r="I472" s="18" t="n"/>
      <c r="J472" s="18" t="n"/>
      <c r="K472" s="18" t="n"/>
      <c r="L472" s="18" t="n"/>
      <c r="M472" s="18" t="n"/>
    </row>
    <row r="473" ht="15.75" customHeight="1" s="16">
      <c r="A473" s="4">
        <f>ROW()-1</f>
        <v/>
      </c>
      <c r="B473" s="4" t="inlineStr">
        <is>
          <t>Ministry of Road Transport &amp; Highways</t>
        </is>
      </c>
      <c r="C473" s="4" t="inlineStr">
        <is>
          <t>Indian Academy of Highway Engineers (IAHE)</t>
        </is>
      </c>
      <c r="D473" s="4" t="inlineStr">
        <is>
          <t>Attached Office</t>
        </is>
      </c>
      <c r="E473" s="18" t="n"/>
      <c r="F473" s="18" t="n"/>
      <c r="G473" s="18" t="n"/>
      <c r="H473" s="18" t="n"/>
      <c r="I473" s="18" t="n"/>
      <c r="J473" s="18" t="n"/>
      <c r="K473" s="18" t="n"/>
      <c r="L473" s="18" t="n"/>
      <c r="M473" s="18" t="n"/>
    </row>
    <row r="474" ht="15.75" customHeight="1" s="16">
      <c r="A474" s="4">
        <f>ROW()-1</f>
        <v/>
      </c>
      <c r="B474" s="4" t="inlineStr">
        <is>
          <t>Ministry of Road Transport &amp; Highways</t>
        </is>
      </c>
      <c r="C474" s="4" t="inlineStr">
        <is>
          <t>Regional Offices of MoRTH</t>
        </is>
      </c>
      <c r="D474" s="4" t="inlineStr">
        <is>
          <t>Subordinate Office</t>
        </is>
      </c>
      <c r="E474" s="18" t="n"/>
      <c r="F474" s="18" t="n"/>
      <c r="G474" s="18" t="n"/>
      <c r="H474" s="18" t="n"/>
      <c r="I474" s="18" t="n"/>
      <c r="J474" s="18" t="n"/>
      <c r="K474" s="18" t="n"/>
      <c r="L474" s="18" t="n"/>
      <c r="M474" s="18" t="n"/>
    </row>
    <row r="475" ht="15.75" customHeight="1" s="16">
      <c r="A475" s="4">
        <f>ROW()-1</f>
        <v/>
      </c>
      <c r="B475" s="4" t="inlineStr">
        <is>
          <t>Ministry of Road Transport &amp; Highways</t>
        </is>
      </c>
      <c r="C475" s="4" t="inlineStr">
        <is>
          <t>Road Transport Offices (RTOs) – Central Coordination</t>
        </is>
      </c>
      <c r="D475" s="4" t="inlineStr">
        <is>
          <t>Subordinate Office</t>
        </is>
      </c>
      <c r="E475" s="18" t="n"/>
      <c r="F475" s="18" t="n"/>
      <c r="G475" s="18" t="n"/>
      <c r="H475" s="18" t="n"/>
      <c r="I475" s="18" t="n"/>
      <c r="J475" s="18" t="n"/>
      <c r="K475" s="18" t="n"/>
      <c r="L475" s="18" t="n"/>
      <c r="M475" s="18" t="n"/>
    </row>
    <row r="476" ht="15.75" customHeight="1" s="16">
      <c r="A476" s="4">
        <f>ROW()-1</f>
        <v/>
      </c>
      <c r="B476" s="4" t="inlineStr">
        <is>
          <t>Ministry of Road Transport &amp; Highways</t>
        </is>
      </c>
      <c r="C476" s="4" t="inlineStr">
        <is>
          <t>National Highways Authority of India (NHAI)</t>
        </is>
      </c>
      <c r="D476" s="4" t="inlineStr">
        <is>
          <t>Statutory Body</t>
        </is>
      </c>
      <c r="E476" s="18" t="n"/>
      <c r="F476" s="18" t="n"/>
      <c r="G476" s="18" t="n"/>
      <c r="H476" s="18" t="n"/>
      <c r="I476" s="18" t="n"/>
      <c r="J476" s="18" t="n"/>
      <c r="K476" s="18" t="n"/>
      <c r="L476" s="18" t="n"/>
      <c r="M476" s="18" t="n"/>
    </row>
    <row r="477" ht="15.75" customHeight="1" s="16">
      <c r="A477" s="4">
        <f>ROW()-1</f>
        <v/>
      </c>
      <c r="B477" s="4" t="inlineStr">
        <is>
          <t>Ministry of Road Transport &amp; Highways</t>
        </is>
      </c>
      <c r="C477" s="4" t="inlineStr">
        <is>
          <t>National Road Safety Authority (NRSA)</t>
        </is>
      </c>
      <c r="D477" s="4" t="inlineStr">
        <is>
          <t>Statutory Body</t>
        </is>
      </c>
      <c r="E477" s="18" t="n"/>
      <c r="F477" s="18" t="n"/>
      <c r="G477" s="18" t="n"/>
      <c r="H477" s="18" t="n"/>
      <c r="I477" s="18" t="n"/>
      <c r="J477" s="18" t="n"/>
      <c r="K477" s="18" t="n"/>
      <c r="L477" s="18" t="n"/>
      <c r="M477" s="18" t="n"/>
    </row>
    <row r="478" ht="15.75" customHeight="1" s="16">
      <c r="A478" s="4">
        <f>ROW()-1</f>
        <v/>
      </c>
      <c r="B478" s="4" t="inlineStr">
        <is>
          <t>Ministry of Road Transport &amp; Highways</t>
        </is>
      </c>
      <c r="C478" s="4" t="inlineStr">
        <is>
          <t>National Institute for Training of Highway Engineers (NITHE)</t>
        </is>
      </c>
      <c r="D478" s="4" t="inlineStr">
        <is>
          <t>Attached Office</t>
        </is>
      </c>
      <c r="E478" s="18" t="n"/>
      <c r="F478" s="18" t="n"/>
      <c r="G478" s="18" t="n"/>
      <c r="H478" s="18" t="n"/>
      <c r="I478" s="18" t="n"/>
      <c r="J478" s="18" t="n"/>
      <c r="K478" s="18" t="n"/>
      <c r="L478" s="18" t="n"/>
      <c r="M478" s="18" t="n"/>
    </row>
    <row r="479" ht="15.75" customHeight="1" s="16">
      <c r="A479" s="4">
        <f>ROW()-1</f>
        <v/>
      </c>
      <c r="B479" s="4" t="inlineStr">
        <is>
          <t>Ministry of Science &amp; Technology</t>
        </is>
      </c>
      <c r="C479" s="4" t="inlineStr">
        <is>
          <t>Ministry of Science &amp; Technology</t>
        </is>
      </c>
      <c r="D479" s="4" t="inlineStr">
        <is>
          <t>Ministry</t>
        </is>
      </c>
      <c r="E479" s="18" t="n"/>
      <c r="F479" s="18" t="n"/>
      <c r="G479" s="18" t="n"/>
      <c r="H479" s="18" t="n"/>
      <c r="I479" s="18" t="n"/>
      <c r="J479" s="18" t="n"/>
      <c r="K479" s="18" t="n"/>
      <c r="L479" s="18" t="n"/>
      <c r="M479" s="18" t="n"/>
    </row>
    <row r="480" ht="15.75" customHeight="1" s="16">
      <c r="A480" s="4">
        <f>ROW()-1</f>
        <v/>
      </c>
      <c r="B480" s="4" t="inlineStr">
        <is>
          <t>Ministry of Science &amp; Technology</t>
        </is>
      </c>
      <c r="C480" s="4" t="inlineStr">
        <is>
          <t>Department of Science &amp; Technology (DST)</t>
        </is>
      </c>
      <c r="D480" s="4" t="inlineStr">
        <is>
          <t>Attached Office</t>
        </is>
      </c>
      <c r="E480" s="18" t="n"/>
      <c r="F480" s="18" t="n"/>
      <c r="G480" s="18" t="n"/>
      <c r="H480" s="18" t="n"/>
      <c r="I480" s="18" t="n"/>
      <c r="J480" s="18" t="n"/>
      <c r="K480" s="18" t="n"/>
      <c r="L480" s="18" t="n"/>
      <c r="M480" s="18" t="n"/>
    </row>
    <row r="481" ht="15.75" customHeight="1" s="16">
      <c r="A481" s="4">
        <f>ROW()-1</f>
        <v/>
      </c>
      <c r="B481" s="4" t="inlineStr">
        <is>
          <t>Ministry of Science &amp; Technology</t>
        </is>
      </c>
      <c r="C481" s="4" t="inlineStr">
        <is>
          <t>Department of Biotechnology (DBT)</t>
        </is>
      </c>
      <c r="D481" s="4" t="inlineStr">
        <is>
          <t>Attached Office</t>
        </is>
      </c>
      <c r="E481" s="18" t="n"/>
      <c r="F481" s="18" t="n"/>
      <c r="G481" s="18" t="n"/>
      <c r="H481" s="18" t="n"/>
      <c r="I481" s="18" t="n"/>
      <c r="J481" s="18" t="n"/>
      <c r="K481" s="18" t="n"/>
      <c r="L481" s="18" t="n"/>
      <c r="M481" s="18" t="n"/>
    </row>
    <row r="482" ht="15.75" customHeight="1" s="16">
      <c r="A482" s="4">
        <f>ROW()-1</f>
        <v/>
      </c>
      <c r="B482" s="4" t="inlineStr">
        <is>
          <t>Ministry of Science &amp; Technology</t>
        </is>
      </c>
      <c r="C482" s="4" t="inlineStr">
        <is>
          <t>Department of Scientific &amp; Industrial Research (DSIR)</t>
        </is>
      </c>
      <c r="D482" s="4" t="inlineStr">
        <is>
          <t>Attached Office</t>
        </is>
      </c>
      <c r="E482" s="18" t="n"/>
      <c r="F482" s="18" t="n"/>
      <c r="G482" s="18" t="n"/>
      <c r="H482" s="18" t="n"/>
      <c r="I482" s="18" t="n"/>
      <c r="J482" s="18" t="n"/>
      <c r="K482" s="18" t="n"/>
      <c r="L482" s="18" t="n"/>
      <c r="M482" s="18" t="n"/>
    </row>
    <row r="483" ht="15.75" customHeight="1" s="16">
      <c r="A483" s="4">
        <f>ROW()-1</f>
        <v/>
      </c>
      <c r="B483" s="4" t="inlineStr">
        <is>
          <t>Ministry of Science &amp; Technology</t>
        </is>
      </c>
      <c r="C483" s="4" t="inlineStr">
        <is>
          <t>Office of the Principal Scientific Adviser to the Government of India</t>
        </is>
      </c>
      <c r="D483" s="4" t="inlineStr">
        <is>
          <t>Attached Office</t>
        </is>
      </c>
      <c r="E483" s="18" t="n"/>
      <c r="F483" s="18" t="n"/>
      <c r="G483" s="18" t="n"/>
      <c r="H483" s="18" t="n"/>
      <c r="I483" s="18" t="n"/>
      <c r="J483" s="18" t="n"/>
      <c r="K483" s="18" t="n"/>
      <c r="L483" s="18" t="n"/>
      <c r="M483" s="18" t="n"/>
    </row>
    <row r="484" ht="15.75" customHeight="1" s="16">
      <c r="A484" s="4">
        <f>ROW()-1</f>
        <v/>
      </c>
      <c r="B484" s="4" t="inlineStr">
        <is>
          <t>Ministry of Science &amp; Technology</t>
        </is>
      </c>
      <c r="C484" s="4" t="inlineStr">
        <is>
          <t>Council of Scientific &amp; Industrial Research (CSIR)</t>
        </is>
      </c>
      <c r="D484" s="4" t="inlineStr">
        <is>
          <t>Autonomous Body</t>
        </is>
      </c>
      <c r="E484" s="18" t="n"/>
      <c r="F484" s="18" t="n"/>
      <c r="G484" s="18" t="n"/>
      <c r="H484" s="18" t="n"/>
      <c r="I484" s="18" t="n"/>
      <c r="J484" s="18" t="n"/>
      <c r="K484" s="18" t="n"/>
      <c r="L484" s="18" t="n"/>
      <c r="M484" s="18" t="n"/>
    </row>
    <row r="485" ht="15.75" customHeight="1" s="16">
      <c r="A485" s="4">
        <f>ROW()-1</f>
        <v/>
      </c>
      <c r="B485" s="4" t="inlineStr">
        <is>
          <t>Ministry of Science &amp; Technology</t>
        </is>
      </c>
      <c r="C485" s="4" t="inlineStr">
        <is>
          <t>Department of Science &amp; Technology – Autonomous Institutions (IISc / IISERs – Coord.)</t>
        </is>
      </c>
      <c r="D485" s="4" t="inlineStr">
        <is>
          <t>Autonomous Body</t>
        </is>
      </c>
      <c r="E485" s="18" t="n"/>
      <c r="F485" s="18" t="n"/>
      <c r="G485" s="18" t="n"/>
      <c r="H485" s="18" t="n"/>
      <c r="I485" s="18" t="n"/>
      <c r="J485" s="18" t="n"/>
      <c r="K485" s="18" t="n"/>
      <c r="L485" s="18" t="n"/>
      <c r="M485" s="18" t="n"/>
    </row>
    <row r="486" ht="15.75" customHeight="1" s="16">
      <c r="A486" s="4">
        <f>ROW()-1</f>
        <v/>
      </c>
      <c r="B486" s="4" t="inlineStr">
        <is>
          <t>Ministry of Science &amp; Technology</t>
        </is>
      </c>
      <c r="C486" s="4" t="inlineStr">
        <is>
          <t>BIRAC (Biotechnology Industry Research Assistance Council)</t>
        </is>
      </c>
      <c r="D486" s="4" t="inlineStr">
        <is>
          <t>Autonomous Body</t>
        </is>
      </c>
      <c r="E486" s="18" t="n"/>
      <c r="F486" s="18" t="n"/>
      <c r="G486" s="18" t="n"/>
      <c r="H486" s="18" t="n"/>
      <c r="I486" s="18" t="n"/>
      <c r="J486" s="18" t="n"/>
      <c r="K486" s="18" t="n"/>
      <c r="L486" s="18" t="n"/>
      <c r="M486" s="18" t="n"/>
    </row>
    <row r="487" ht="15.75" customHeight="1" s="16">
      <c r="A487" s="4">
        <f>ROW()-1</f>
        <v/>
      </c>
      <c r="B487" s="4" t="inlineStr">
        <is>
          <t>Ministry of Science &amp; Technology</t>
        </is>
      </c>
      <c r="C487" s="4" t="inlineStr">
        <is>
          <t>Technology Development Board (TDB)</t>
        </is>
      </c>
      <c r="D487" s="4" t="inlineStr">
        <is>
          <t>Subordinate Office</t>
        </is>
      </c>
      <c r="E487" s="18" t="n"/>
      <c r="F487" s="18" t="n"/>
      <c r="G487" s="18" t="n"/>
      <c r="H487" s="18" t="n"/>
      <c r="I487" s="18" t="n"/>
      <c r="J487" s="18" t="n"/>
      <c r="K487" s="18" t="n"/>
      <c r="L487" s="18" t="n"/>
      <c r="M487" s="18" t="n"/>
    </row>
    <row r="488" ht="15.75" customHeight="1" s="16">
      <c r="A488" s="4">
        <f>ROW()-1</f>
        <v/>
      </c>
      <c r="B488" s="4" t="inlineStr">
        <is>
          <t>Ministry of Science &amp; Technology</t>
        </is>
      </c>
      <c r="C488" s="4" t="inlineStr">
        <is>
          <t>DST / DBT Programme Management Units</t>
        </is>
      </c>
      <c r="D488" s="4" t="inlineStr">
        <is>
          <t>Subordinate Office</t>
        </is>
      </c>
      <c r="E488" s="18" t="n"/>
      <c r="F488" s="18" t="n"/>
      <c r="G488" s="18" t="n"/>
      <c r="H488" s="18" t="n"/>
      <c r="I488" s="18" t="n"/>
      <c r="J488" s="18" t="n"/>
      <c r="K488" s="18" t="n"/>
      <c r="L488" s="18" t="n"/>
      <c r="M488" s="18" t="n"/>
    </row>
    <row r="489" ht="15.75" customHeight="1" s="16">
      <c r="A489" s="4">
        <f>ROW()-1</f>
        <v/>
      </c>
      <c r="B489" s="4" t="inlineStr">
        <is>
          <t>Ministry of Science &amp; Technology</t>
        </is>
      </c>
      <c r="C489" s="4" t="inlineStr">
        <is>
          <t>National Science &amp; Technology Entrepreneurship Development Board (NSTEDB)</t>
        </is>
      </c>
      <c r="D489" s="4" t="inlineStr">
        <is>
          <t>Statutory Body</t>
        </is>
      </c>
      <c r="E489" s="18" t="n"/>
      <c r="F489" s="18" t="n"/>
      <c r="G489" s="18" t="n"/>
      <c r="H489" s="18" t="n"/>
      <c r="I489" s="18" t="n"/>
      <c r="J489" s="18" t="n"/>
      <c r="K489" s="18" t="n"/>
      <c r="L489" s="18" t="n"/>
      <c r="M489" s="18" t="n"/>
    </row>
    <row r="490" ht="15.75" customHeight="1" s="16">
      <c r="A490" s="4">
        <f>ROW()-1</f>
        <v/>
      </c>
      <c r="B490" s="4" t="inlineStr">
        <is>
          <t>Ministry of Skill Development &amp; Entrepreneurship</t>
        </is>
      </c>
      <c r="C490" s="4" t="inlineStr">
        <is>
          <t>Ministry of Skill Development &amp; Entrepreneurship</t>
        </is>
      </c>
      <c r="D490" s="4" t="inlineStr">
        <is>
          <t>Ministry</t>
        </is>
      </c>
      <c r="E490" s="18" t="n"/>
      <c r="F490" s="18" t="n"/>
      <c r="G490" s="18" t="n"/>
      <c r="H490" s="18" t="n"/>
      <c r="I490" s="18" t="n"/>
      <c r="J490" s="18" t="n"/>
      <c r="K490" s="18" t="n"/>
      <c r="L490" s="18" t="n"/>
      <c r="M490" s="18" t="n"/>
    </row>
    <row r="491" ht="15.75" customHeight="1" s="16">
      <c r="A491" s="4">
        <f>ROW()-1</f>
        <v/>
      </c>
      <c r="B491" s="4" t="inlineStr">
        <is>
          <t>Ministry of Skill Development &amp; Entrepreneurship</t>
        </is>
      </c>
      <c r="C491" s="4" t="inlineStr">
        <is>
          <t>Ministry of Skill Development &amp; Entrepreneurship (Secretariat)</t>
        </is>
      </c>
      <c r="D491" s="4" t="inlineStr">
        <is>
          <t>Attached Office</t>
        </is>
      </c>
      <c r="E491" s="18" t="n"/>
      <c r="F491" s="18" t="n"/>
      <c r="G491" s="18" t="n"/>
      <c r="H491" s="18" t="n"/>
      <c r="I491" s="18" t="n"/>
      <c r="J491" s="18" t="n"/>
      <c r="K491" s="18" t="n"/>
      <c r="L491" s="18" t="n"/>
      <c r="M491" s="18" t="n"/>
    </row>
    <row r="492" ht="15.75" customHeight="1" s="16">
      <c r="A492" s="4">
        <f>ROW()-1</f>
        <v/>
      </c>
      <c r="B492" s="4" t="inlineStr">
        <is>
          <t>Ministry of Skill Development &amp; Entrepreneurship</t>
        </is>
      </c>
      <c r="C492" s="4" t="inlineStr">
        <is>
          <t>Directorate General of Training (DGT)</t>
        </is>
      </c>
      <c r="D492" s="4" t="inlineStr">
        <is>
          <t>Attached Office</t>
        </is>
      </c>
      <c r="E492" s="18" t="n"/>
      <c r="F492" s="18" t="n"/>
      <c r="G492" s="18" t="n"/>
      <c r="H492" s="18" t="n"/>
      <c r="I492" s="18" t="n"/>
      <c r="J492" s="18" t="n"/>
      <c r="K492" s="18" t="n"/>
      <c r="L492" s="18" t="n"/>
      <c r="M492" s="18" t="n"/>
    </row>
    <row r="493" ht="15.75" customHeight="1" s="16">
      <c r="A493" s="4">
        <f>ROW()-1</f>
        <v/>
      </c>
      <c r="B493" s="4" t="inlineStr">
        <is>
          <t>Ministry of Skill Development &amp; Entrepreneurship</t>
        </is>
      </c>
      <c r="C493" s="4" t="inlineStr">
        <is>
          <t>Apprenticeship &amp; Training Division</t>
        </is>
      </c>
      <c r="D493" s="4" t="inlineStr">
        <is>
          <t>Attached Office</t>
        </is>
      </c>
      <c r="E493" s="18" t="n"/>
      <c r="F493" s="18" t="n"/>
      <c r="G493" s="18" t="n"/>
      <c r="H493" s="18" t="n"/>
      <c r="I493" s="18" t="n"/>
      <c r="J493" s="18" t="n"/>
      <c r="K493" s="18" t="n"/>
      <c r="L493" s="18" t="n"/>
      <c r="M493" s="18" t="n"/>
    </row>
    <row r="494" ht="15.75" customHeight="1" s="16">
      <c r="A494" s="4">
        <f>ROW()-1</f>
        <v/>
      </c>
      <c r="B494" s="4" t="inlineStr">
        <is>
          <t>Ministry of Skill Development &amp; Entrepreneurship</t>
        </is>
      </c>
      <c r="C494" s="4" t="inlineStr">
        <is>
          <t>Industrial Training Institutes (ITIs) – Central Coordination</t>
        </is>
      </c>
      <c r="D494" s="4" t="inlineStr">
        <is>
          <t>Subordinate Office</t>
        </is>
      </c>
      <c r="E494" s="18" t="n"/>
      <c r="F494" s="18" t="n"/>
      <c r="G494" s="18" t="n"/>
      <c r="H494" s="18" t="n"/>
      <c r="I494" s="18" t="n"/>
      <c r="J494" s="18" t="n"/>
      <c r="K494" s="18" t="n"/>
      <c r="L494" s="18" t="n"/>
      <c r="M494" s="18" t="n"/>
    </row>
    <row r="495" ht="15.75" customHeight="1" s="16">
      <c r="A495" s="4">
        <f>ROW()-1</f>
        <v/>
      </c>
      <c r="B495" s="4" t="inlineStr">
        <is>
          <t>Ministry of Skill Development &amp; Entrepreneurship</t>
        </is>
      </c>
      <c r="C495" s="4" t="inlineStr">
        <is>
          <t>National Skill Training Institutes (NSTIs)</t>
        </is>
      </c>
      <c r="D495" s="4" t="inlineStr">
        <is>
          <t>Subordinate Office</t>
        </is>
      </c>
      <c r="E495" s="18" t="n"/>
      <c r="F495" s="18" t="n"/>
      <c r="G495" s="18" t="n"/>
      <c r="H495" s="18" t="n"/>
      <c r="I495" s="18" t="n"/>
      <c r="J495" s="18" t="n"/>
      <c r="K495" s="18" t="n"/>
      <c r="L495" s="18" t="n"/>
      <c r="M495" s="18" t="n"/>
    </row>
    <row r="496" ht="15.75" customHeight="1" s="16">
      <c r="A496" s="4">
        <f>ROW()-1</f>
        <v/>
      </c>
      <c r="B496" s="4" t="inlineStr">
        <is>
          <t>Ministry of Skill Development &amp; Entrepreneurship</t>
        </is>
      </c>
      <c r="C496" s="4" t="inlineStr">
        <is>
          <t>Regional Directorates of Skill Development &amp; Entrepreneurship (RDSDEs)</t>
        </is>
      </c>
      <c r="D496" s="4" t="inlineStr">
        <is>
          <t>Subordinate Office</t>
        </is>
      </c>
      <c r="E496" s="18" t="n"/>
      <c r="F496" s="18" t="n"/>
      <c r="G496" s="18" t="n"/>
      <c r="H496" s="18" t="n"/>
      <c r="I496" s="18" t="n"/>
      <c r="J496" s="18" t="n"/>
      <c r="K496" s="18" t="n"/>
      <c r="L496" s="18" t="n"/>
      <c r="M496" s="18" t="n"/>
    </row>
    <row r="497" ht="15.75" customHeight="1" s="16">
      <c r="A497" s="4">
        <f>ROW()-1</f>
        <v/>
      </c>
      <c r="B497" s="4" t="inlineStr">
        <is>
          <t>Ministry of Skill Development &amp; Entrepreneurship</t>
        </is>
      </c>
      <c r="C497" s="4" t="inlineStr">
        <is>
          <t>National Skill Development Corporation (NSDC)</t>
        </is>
      </c>
      <c r="D497" s="4" t="inlineStr">
        <is>
          <t>Autonomous Body</t>
        </is>
      </c>
      <c r="E497" s="18" t="n"/>
      <c r="F497" s="18" t="n"/>
      <c r="G497" s="18" t="n"/>
      <c r="H497" s="18" t="n"/>
      <c r="I497" s="18" t="n"/>
      <c r="J497" s="18" t="n"/>
      <c r="K497" s="18" t="n"/>
      <c r="L497" s="18" t="n"/>
      <c r="M497" s="18" t="n"/>
    </row>
    <row r="498" ht="15.75" customHeight="1" s="16">
      <c r="A498" s="4">
        <f>ROW()-1</f>
        <v/>
      </c>
      <c r="B498" s="4" t="inlineStr">
        <is>
          <t>Ministry of Skill Development &amp; Entrepreneurship</t>
        </is>
      </c>
      <c r="C498" s="4" t="inlineStr">
        <is>
          <t>National Council for Vocational Education &amp; Training (NCVET)</t>
        </is>
      </c>
      <c r="D498" s="4" t="inlineStr">
        <is>
          <t>Autonomous Body</t>
        </is>
      </c>
      <c r="E498" s="18" t="n"/>
      <c r="F498" s="18" t="n"/>
      <c r="G498" s="18" t="n"/>
      <c r="H498" s="18" t="n"/>
      <c r="I498" s="18" t="n"/>
      <c r="J498" s="18" t="n"/>
      <c r="K498" s="18" t="n"/>
      <c r="L498" s="18" t="n"/>
      <c r="M498" s="18" t="n"/>
    </row>
    <row r="499" ht="15.75" customHeight="1" s="16">
      <c r="A499" s="4">
        <f>ROW()-1</f>
        <v/>
      </c>
      <c r="B499" s="4" t="inlineStr">
        <is>
          <t>Ministry of Skill Development &amp; Entrepreneurship</t>
        </is>
      </c>
      <c r="C499" s="4" t="inlineStr">
        <is>
          <t>National Skill Development Agency (NSDA)</t>
        </is>
      </c>
      <c r="D499" s="4" t="inlineStr">
        <is>
          <t>Autonomous Body</t>
        </is>
      </c>
      <c r="E499" s="18" t="n"/>
      <c r="F499" s="18" t="n"/>
      <c r="G499" s="18" t="n"/>
      <c r="H499" s="18" t="n"/>
      <c r="I499" s="18" t="n"/>
      <c r="J499" s="18" t="n"/>
      <c r="K499" s="18" t="n"/>
      <c r="L499" s="18" t="n"/>
      <c r="M499" s="18" t="n"/>
    </row>
    <row r="500" ht="15.75" customHeight="1" s="16">
      <c r="A500" s="4">
        <f>ROW()-1</f>
        <v/>
      </c>
      <c r="B500" s="4" t="inlineStr">
        <is>
          <t>Ministry of Skill Development &amp; Entrepreneurship</t>
        </is>
      </c>
      <c r="C500" s="4" t="inlineStr">
        <is>
          <t>IndiaSkills Secretariat</t>
        </is>
      </c>
      <c r="D500" s="4" t="inlineStr">
        <is>
          <t>Autonomous Body</t>
        </is>
      </c>
      <c r="E500" s="18" t="n"/>
      <c r="F500" s="18" t="n"/>
      <c r="G500" s="18" t="n"/>
      <c r="H500" s="18" t="n"/>
      <c r="I500" s="18" t="n"/>
      <c r="J500" s="18" t="n"/>
      <c r="K500" s="18" t="n"/>
      <c r="L500" s="18" t="n"/>
      <c r="M500" s="18" t="n"/>
    </row>
    <row r="501" ht="15.75" customHeight="1" s="16">
      <c r="A501" s="4">
        <f>ROW()-1</f>
        <v/>
      </c>
      <c r="B501" s="4" t="inlineStr">
        <is>
          <t>Ministry of Skill Development &amp; Entrepreneurship</t>
        </is>
      </c>
      <c r="C501" s="4" t="inlineStr">
        <is>
          <t>Central Apprenticeship Council (CAC)</t>
        </is>
      </c>
      <c r="D501" s="4" t="inlineStr">
        <is>
          <t>Statutory Body</t>
        </is>
      </c>
      <c r="E501" s="18" t="n"/>
      <c r="F501" s="18" t="n"/>
      <c r="G501" s="18" t="n"/>
      <c r="H501" s="18" t="n"/>
      <c r="I501" s="18" t="n"/>
      <c r="J501" s="18" t="n"/>
      <c r="K501" s="18" t="n"/>
      <c r="L501" s="18" t="n"/>
      <c r="M501" s="18" t="n"/>
    </row>
    <row r="502" ht="15.75" customHeight="1" s="16">
      <c r="A502" s="4">
        <f>ROW()-1</f>
        <v/>
      </c>
      <c r="B502" s="4" t="inlineStr">
        <is>
          <t>Ministry of Social Justice &amp; Empowerment</t>
        </is>
      </c>
      <c r="C502" s="4" t="inlineStr">
        <is>
          <t>Ministry of Social Justice &amp; Empowerment</t>
        </is>
      </c>
      <c r="D502" s="4" t="inlineStr">
        <is>
          <t>Ministry</t>
        </is>
      </c>
      <c r="E502" s="18" t="n"/>
      <c r="F502" s="18" t="n"/>
      <c r="G502" s="18" t="n"/>
      <c r="H502" s="18" t="n"/>
      <c r="I502" s="18" t="n"/>
      <c r="J502" s="18" t="n"/>
      <c r="K502" s="18" t="n"/>
      <c r="L502" s="18" t="n"/>
      <c r="M502" s="18" t="n"/>
    </row>
    <row r="503" ht="15.75" customHeight="1" s="16">
      <c r="A503" s="4">
        <f>ROW()-1</f>
        <v/>
      </c>
      <c r="B503" s="4" t="inlineStr">
        <is>
          <t>Ministry of Social Justice &amp; Empowerment</t>
        </is>
      </c>
      <c r="C503" s="4" t="inlineStr">
        <is>
          <t>Department of Social Justice &amp; Empowerment</t>
        </is>
      </c>
      <c r="D503" s="4" t="inlineStr">
        <is>
          <t>Attached Office</t>
        </is>
      </c>
      <c r="E503" s="18" t="n"/>
      <c r="F503" s="18" t="n"/>
      <c r="G503" s="18" t="n"/>
      <c r="H503" s="18" t="n"/>
      <c r="I503" s="18" t="n"/>
      <c r="J503" s="18" t="n"/>
      <c r="K503" s="18" t="n"/>
      <c r="L503" s="18" t="n"/>
      <c r="M503" s="18" t="n"/>
    </row>
    <row r="504" ht="15.75" customHeight="1" s="16">
      <c r="A504" s="4">
        <f>ROW()-1</f>
        <v/>
      </c>
      <c r="B504" s="4" t="inlineStr">
        <is>
          <t>Ministry of Social Justice &amp; Empowerment</t>
        </is>
      </c>
      <c r="C504" s="4" t="inlineStr">
        <is>
          <t>Department of Empowerment of Persons with Disabilities (DEPwD)</t>
        </is>
      </c>
      <c r="D504" s="4" t="inlineStr">
        <is>
          <t>Attached Office</t>
        </is>
      </c>
      <c r="E504" s="18" t="n"/>
      <c r="F504" s="18" t="n"/>
      <c r="G504" s="18" t="n"/>
      <c r="H504" s="18" t="n"/>
      <c r="I504" s="18" t="n"/>
      <c r="J504" s="18" t="n"/>
      <c r="K504" s="18" t="n"/>
      <c r="L504" s="18" t="n"/>
      <c r="M504" s="18" t="n"/>
    </row>
    <row r="505" ht="15.75" customHeight="1" s="16">
      <c r="A505" s="4">
        <f>ROW()-1</f>
        <v/>
      </c>
      <c r="B505" s="4" t="inlineStr">
        <is>
          <t>Ministry of Social Justice &amp; Empowerment</t>
        </is>
      </c>
      <c r="C505" s="4" t="inlineStr">
        <is>
          <t>National Safai Karamcharis Finance &amp; Development Corporation (NSKFDC)</t>
        </is>
      </c>
      <c r="D505" s="4" t="inlineStr">
        <is>
          <t>Attached Office</t>
        </is>
      </c>
      <c r="E505" s="18" t="n"/>
      <c r="F505" s="18" t="n"/>
      <c r="G505" s="18" t="n"/>
      <c r="H505" s="18" t="n"/>
      <c r="I505" s="18" t="n"/>
      <c r="J505" s="18" t="n"/>
      <c r="K505" s="18" t="n"/>
      <c r="L505" s="18" t="n"/>
      <c r="M505" s="18" t="n"/>
    </row>
    <row r="506" ht="15.75" customHeight="1" s="16">
      <c r="A506" s="4">
        <f>ROW()-1</f>
        <v/>
      </c>
      <c r="B506" s="4" t="inlineStr">
        <is>
          <t>Ministry of Social Justice &amp; Empowerment</t>
        </is>
      </c>
      <c r="C506" s="4" t="inlineStr">
        <is>
          <t>National Backward Classes Finance &amp; Development Corporation (NBCFDC)</t>
        </is>
      </c>
      <c r="D506" s="4" t="inlineStr">
        <is>
          <t>Attached Office</t>
        </is>
      </c>
      <c r="E506" s="18" t="n"/>
      <c r="F506" s="18" t="n"/>
      <c r="G506" s="18" t="n"/>
      <c r="H506" s="18" t="n"/>
      <c r="I506" s="18" t="n"/>
      <c r="J506" s="18" t="n"/>
      <c r="K506" s="18" t="n"/>
      <c r="L506" s="18" t="n"/>
      <c r="M506" s="18" t="n"/>
    </row>
    <row r="507" ht="15.75" customHeight="1" s="16">
      <c r="A507" s="4">
        <f>ROW()-1</f>
        <v/>
      </c>
      <c r="B507" s="4" t="inlineStr">
        <is>
          <t>Ministry of Social Justice &amp; Empowerment</t>
        </is>
      </c>
      <c r="C507" s="4" t="inlineStr">
        <is>
          <t>National Scheduled Castes Finance &amp; Development Corporation (NSFDC)</t>
        </is>
      </c>
      <c r="D507" s="4" t="inlineStr">
        <is>
          <t>Attached Office</t>
        </is>
      </c>
      <c r="E507" s="18" t="n"/>
      <c r="F507" s="18" t="n"/>
      <c r="G507" s="18" t="n"/>
      <c r="H507" s="18" t="n"/>
      <c r="I507" s="18" t="n"/>
      <c r="J507" s="18" t="n"/>
      <c r="K507" s="18" t="n"/>
      <c r="L507" s="18" t="n"/>
      <c r="M507" s="18" t="n"/>
    </row>
    <row r="508" ht="15.75" customHeight="1" s="16">
      <c r="A508" s="4">
        <f>ROW()-1</f>
        <v/>
      </c>
      <c r="B508" s="4" t="inlineStr">
        <is>
          <t>Ministry of Social Justice &amp; Empowerment</t>
        </is>
      </c>
      <c r="C508" s="4" t="inlineStr">
        <is>
          <t>National Commission for Scheduled Castes (NCSC)</t>
        </is>
      </c>
      <c r="D508" s="4" t="inlineStr">
        <is>
          <t>Statutory Body</t>
        </is>
      </c>
      <c r="E508" s="18" t="n"/>
      <c r="F508" s="18" t="n"/>
      <c r="G508" s="18" t="n"/>
      <c r="H508" s="18" t="n"/>
      <c r="I508" s="18" t="n"/>
      <c r="J508" s="18" t="n"/>
      <c r="K508" s="18" t="n"/>
      <c r="L508" s="18" t="n"/>
      <c r="M508" s="18" t="n"/>
    </row>
    <row r="509" ht="15.75" customHeight="1" s="16">
      <c r="A509" s="4">
        <f>ROW()-1</f>
        <v/>
      </c>
      <c r="B509" s="4" t="inlineStr">
        <is>
          <t>Ministry of Social Justice &amp; Empowerment</t>
        </is>
      </c>
      <c r="C509" s="4" t="inlineStr">
        <is>
          <t>National Commission for Backward Classes (NCBC)</t>
        </is>
      </c>
      <c r="D509" s="4" t="inlineStr">
        <is>
          <t>Statutory Body</t>
        </is>
      </c>
      <c r="E509" s="18" t="n"/>
      <c r="F509" s="18" t="n"/>
      <c r="G509" s="18" t="n"/>
      <c r="H509" s="18" t="n"/>
      <c r="I509" s="18" t="n"/>
      <c r="J509" s="18" t="n"/>
      <c r="K509" s="18" t="n"/>
      <c r="L509" s="18" t="n"/>
      <c r="M509" s="18" t="n"/>
    </row>
    <row r="510" ht="15.75" customHeight="1" s="16">
      <c r="A510" s="4">
        <f>ROW()-1</f>
        <v/>
      </c>
      <c r="B510" s="4" t="inlineStr">
        <is>
          <t>Ministry of Social Justice &amp; Empowerment</t>
        </is>
      </c>
      <c r="C510" s="4" t="inlineStr">
        <is>
          <t>Chief Commissioner for Persons with Disabilities (CCPD)</t>
        </is>
      </c>
      <c r="D510" s="4" t="inlineStr">
        <is>
          <t>Statutory Body</t>
        </is>
      </c>
      <c r="E510" s="18" t="n"/>
      <c r="F510" s="18" t="n"/>
      <c r="G510" s="18" t="n"/>
      <c r="H510" s="18" t="n"/>
      <c r="I510" s="18" t="n"/>
      <c r="J510" s="18" t="n"/>
      <c r="K510" s="18" t="n"/>
      <c r="L510" s="18" t="n"/>
      <c r="M510" s="18" t="n"/>
    </row>
    <row r="511" ht="15.75" customHeight="1" s="16">
      <c r="A511" s="4">
        <f>ROW()-1</f>
        <v/>
      </c>
      <c r="B511" s="4" t="inlineStr">
        <is>
          <t>Ministry of Social Justice &amp; Empowerment</t>
        </is>
      </c>
      <c r="C511" s="4" t="inlineStr">
        <is>
          <t>Dr. Ambedkar Foundation</t>
        </is>
      </c>
      <c r="D511" s="4" t="inlineStr">
        <is>
          <t>Autonomous Body</t>
        </is>
      </c>
      <c r="E511" s="18" t="n"/>
      <c r="F511" s="18" t="n"/>
      <c r="G511" s="18" t="n"/>
      <c r="H511" s="18" t="n"/>
      <c r="I511" s="18" t="n"/>
      <c r="J511" s="18" t="n"/>
      <c r="K511" s="18" t="n"/>
      <c r="L511" s="18" t="n"/>
      <c r="M511" s="18" t="n"/>
    </row>
    <row r="512" ht="15.75" customHeight="1" s="16">
      <c r="A512" s="4">
        <f>ROW()-1</f>
        <v/>
      </c>
      <c r="B512" s="4" t="inlineStr">
        <is>
          <t>Ministry of Social Justice &amp; Empowerment</t>
        </is>
      </c>
      <c r="C512" s="4" t="inlineStr">
        <is>
          <t>National Institute of Social Defence (NISD)</t>
        </is>
      </c>
      <c r="D512" s="4" t="inlineStr">
        <is>
          <t>Autonomous Body</t>
        </is>
      </c>
      <c r="E512" s="18" t="n"/>
      <c r="F512" s="18" t="n"/>
      <c r="G512" s="18" t="n"/>
      <c r="H512" s="18" t="n"/>
      <c r="I512" s="18" t="n"/>
      <c r="J512" s="18" t="n"/>
      <c r="K512" s="18" t="n"/>
      <c r="L512" s="18" t="n"/>
      <c r="M512" s="18" t="n"/>
    </row>
    <row r="513" ht="15.75" customHeight="1" s="16">
      <c r="A513" s="4">
        <f>ROW()-1</f>
        <v/>
      </c>
      <c r="B513" s="4" t="inlineStr">
        <is>
          <t>Ministry of Social Justice &amp; Empowerment</t>
        </is>
      </c>
      <c r="C513" s="4" t="inlineStr">
        <is>
          <t>National Institutes for Disabilities (Composite Regional Centres / National Institutes)</t>
        </is>
      </c>
      <c r="D513" s="4" t="inlineStr">
        <is>
          <t>Autonomous Body</t>
        </is>
      </c>
      <c r="E513" s="18" t="n"/>
      <c r="F513" s="18" t="n"/>
      <c r="G513" s="18" t="n"/>
      <c r="H513" s="18" t="n"/>
      <c r="I513" s="18" t="n"/>
      <c r="J513" s="18" t="n"/>
      <c r="K513" s="18" t="n"/>
      <c r="L513" s="18" t="n"/>
      <c r="M513" s="18" t="n"/>
    </row>
    <row r="514" ht="15.75" customHeight="1" s="16">
      <c r="A514" s="4">
        <f>ROW()-1</f>
        <v/>
      </c>
      <c r="B514" s="4" t="inlineStr">
        <is>
          <t>Ministry of Social Justice &amp; Empowerment</t>
        </is>
      </c>
      <c r="C514" s="4" t="inlineStr">
        <is>
          <t>Regional / Field Offices (Scholarships, Welfare Schemes)</t>
        </is>
      </c>
      <c r="D514" s="4" t="inlineStr">
        <is>
          <t>Subordinate Office</t>
        </is>
      </c>
      <c r="E514" s="18" t="n"/>
      <c r="F514" s="18" t="n"/>
      <c r="G514" s="18" t="n"/>
      <c r="H514" s="18" t="n"/>
      <c r="I514" s="18" t="n"/>
      <c r="J514" s="18" t="n"/>
      <c r="K514" s="18" t="n"/>
      <c r="L514" s="18" t="n"/>
      <c r="M514" s="18" t="n"/>
    </row>
    <row r="515" ht="15.75" customHeight="1" s="16">
      <c r="A515" s="4">
        <f>ROW()-1</f>
        <v/>
      </c>
      <c r="B515" s="4" t="inlineStr">
        <is>
          <t>Ministry of Statistics &amp; Programme Implementation</t>
        </is>
      </c>
      <c r="C515" s="4" t="inlineStr">
        <is>
          <t>Ministry of Statistics &amp; Programme Implementation</t>
        </is>
      </c>
      <c r="D515" s="4" t="inlineStr">
        <is>
          <t>Ministry</t>
        </is>
      </c>
      <c r="E515" s="18" t="n"/>
      <c r="F515" s="18" t="n"/>
      <c r="G515" s="18" t="n"/>
      <c r="H515" s="18" t="n"/>
      <c r="I515" s="18" t="n"/>
      <c r="J515" s="18" t="n"/>
      <c r="K515" s="18" t="n"/>
      <c r="L515" s="18" t="n"/>
      <c r="M515" s="18" t="n"/>
    </row>
    <row r="516" ht="15.75" customHeight="1" s="16">
      <c r="A516" s="4">
        <f>ROW()-1</f>
        <v/>
      </c>
      <c r="B516" s="4" t="inlineStr">
        <is>
          <t>Ministry of Statistics &amp; Programme Implementation</t>
        </is>
      </c>
      <c r="C516" s="4" t="inlineStr">
        <is>
          <t>Ministry of Statistics &amp; Programme Implementation (Secretariat)</t>
        </is>
      </c>
      <c r="D516" s="4" t="inlineStr">
        <is>
          <t>Attached Office</t>
        </is>
      </c>
      <c r="E516" s="18" t="n"/>
      <c r="F516" s="18" t="n"/>
      <c r="G516" s="18" t="n"/>
      <c r="H516" s="18" t="n"/>
      <c r="I516" s="18" t="n"/>
      <c r="J516" s="18" t="n"/>
      <c r="K516" s="18" t="n"/>
      <c r="L516" s="18" t="n"/>
      <c r="M516" s="18" t="n"/>
    </row>
    <row r="517" ht="15.75" customHeight="1" s="16">
      <c r="A517" s="4">
        <f>ROW()-1</f>
        <v/>
      </c>
      <c r="B517" s="4" t="inlineStr">
        <is>
          <t>Ministry of Statistics &amp; Programme Implementation</t>
        </is>
      </c>
      <c r="C517" s="4" t="inlineStr">
        <is>
          <t>National Statistical Office (NSO)</t>
        </is>
      </c>
      <c r="D517" s="4" t="inlineStr">
        <is>
          <t>Attached Office</t>
        </is>
      </c>
      <c r="E517" s="18" t="n"/>
      <c r="F517" s="18" t="n"/>
      <c r="G517" s="18" t="n"/>
      <c r="H517" s="18" t="n"/>
      <c r="I517" s="18" t="n"/>
      <c r="J517" s="18" t="n"/>
      <c r="K517" s="18" t="n"/>
      <c r="L517" s="18" t="n"/>
      <c r="M517" s="18" t="n"/>
    </row>
    <row r="518" ht="15.75" customHeight="1" s="16">
      <c r="A518" s="4">
        <f>ROW()-1</f>
        <v/>
      </c>
      <c r="B518" s="4" t="inlineStr">
        <is>
          <t>Ministry of Statistics &amp; Programme Implementation</t>
        </is>
      </c>
      <c r="C518" s="4" t="inlineStr">
        <is>
          <t>Programme Implementation Division</t>
        </is>
      </c>
      <c r="D518" s="4" t="inlineStr">
        <is>
          <t>Attached Office</t>
        </is>
      </c>
      <c r="E518" s="18" t="n"/>
      <c r="F518" s="18" t="n"/>
      <c r="G518" s="18" t="n"/>
      <c r="H518" s="18" t="n"/>
      <c r="I518" s="18" t="n"/>
      <c r="J518" s="18" t="n"/>
      <c r="K518" s="18" t="n"/>
      <c r="L518" s="18" t="n"/>
      <c r="M518" s="18" t="n"/>
    </row>
    <row r="519" ht="15.75" customHeight="1" s="16">
      <c r="A519" s="4">
        <f>ROW()-1</f>
        <v/>
      </c>
      <c r="B519" s="4" t="inlineStr">
        <is>
          <t>Ministry of Statistics &amp; Programme Implementation</t>
        </is>
      </c>
      <c r="C519" s="4" t="inlineStr">
        <is>
          <t>Project Monitoring Division</t>
        </is>
      </c>
      <c r="D519" s="4" t="inlineStr">
        <is>
          <t>Attached Office</t>
        </is>
      </c>
      <c r="E519" s="18" t="n"/>
      <c r="F519" s="18" t="n"/>
      <c r="G519" s="18" t="n"/>
      <c r="H519" s="18" t="n"/>
      <c r="I519" s="18" t="n"/>
      <c r="J519" s="18" t="n"/>
      <c r="K519" s="18" t="n"/>
      <c r="L519" s="18" t="n"/>
      <c r="M519" s="18" t="n"/>
    </row>
    <row r="520" ht="15.75" customHeight="1" s="16">
      <c r="A520" s="4">
        <f>ROW()-1</f>
        <v/>
      </c>
      <c r="B520" s="4" t="inlineStr">
        <is>
          <t>Ministry of Statistics &amp; Programme Implementation</t>
        </is>
      </c>
      <c r="C520" s="4" t="inlineStr">
        <is>
          <t>NSO Field Operations Division (FOD)</t>
        </is>
      </c>
      <c r="D520" s="4" t="inlineStr">
        <is>
          <t>Subordinate Office</t>
        </is>
      </c>
      <c r="E520" s="18" t="n"/>
      <c r="F520" s="18" t="n"/>
      <c r="G520" s="18" t="n"/>
      <c r="H520" s="18" t="n"/>
      <c r="I520" s="18" t="n"/>
      <c r="J520" s="18" t="n"/>
      <c r="K520" s="18" t="n"/>
      <c r="L520" s="18" t="n"/>
      <c r="M520" s="18" t="n"/>
    </row>
    <row r="521" ht="15.75" customHeight="1" s="16">
      <c r="A521" s="4">
        <f>ROW()-1</f>
        <v/>
      </c>
      <c r="B521" s="4" t="inlineStr">
        <is>
          <t>Ministry of Statistics &amp; Programme Implementation</t>
        </is>
      </c>
      <c r="C521" s="4" t="inlineStr">
        <is>
          <t>Computer Centre &amp; Data Processing Units</t>
        </is>
      </c>
      <c r="D521" s="4" t="inlineStr">
        <is>
          <t>Subordinate Office</t>
        </is>
      </c>
      <c r="E521" s="18" t="n"/>
      <c r="F521" s="18" t="n"/>
      <c r="G521" s="18" t="n"/>
      <c r="H521" s="18" t="n"/>
      <c r="I521" s="18" t="n"/>
      <c r="J521" s="18" t="n"/>
      <c r="K521" s="18" t="n"/>
      <c r="L521" s="18" t="n"/>
      <c r="M521" s="18" t="n"/>
    </row>
    <row r="522" ht="15.75" customHeight="1" s="16">
      <c r="A522" s="4">
        <f>ROW()-1</f>
        <v/>
      </c>
      <c r="B522" s="4" t="inlineStr">
        <is>
          <t>Ministry of Statistics &amp; Programme Implementation</t>
        </is>
      </c>
      <c r="C522" s="4" t="inlineStr">
        <is>
          <t>Regional / Field Offices of NSO</t>
        </is>
      </c>
      <c r="D522" s="4" t="inlineStr">
        <is>
          <t>Subordinate Office</t>
        </is>
      </c>
      <c r="E522" s="18" t="n"/>
      <c r="F522" s="18" t="n"/>
      <c r="G522" s="18" t="n"/>
      <c r="H522" s="18" t="n"/>
      <c r="I522" s="18" t="n"/>
      <c r="J522" s="18" t="n"/>
      <c r="K522" s="18" t="n"/>
      <c r="L522" s="18" t="n"/>
      <c r="M522" s="18" t="n"/>
    </row>
    <row r="523" ht="15.75" customHeight="1" s="16">
      <c r="A523" s="4">
        <f>ROW()-1</f>
        <v/>
      </c>
      <c r="B523" s="4" t="inlineStr">
        <is>
          <t>Ministry of Statistics &amp; Programme Implementation</t>
        </is>
      </c>
      <c r="C523" s="4" t="inlineStr">
        <is>
          <t>Indian Statistical Institute (ISI) – Coordination</t>
        </is>
      </c>
      <c r="D523" s="4" t="inlineStr">
        <is>
          <t>Autonomous Body</t>
        </is>
      </c>
      <c r="E523" s="18" t="n"/>
      <c r="F523" s="18" t="n"/>
      <c r="G523" s="18" t="n"/>
      <c r="H523" s="18" t="n"/>
      <c r="I523" s="18" t="n"/>
      <c r="J523" s="18" t="n"/>
      <c r="K523" s="18" t="n"/>
      <c r="L523" s="18" t="n"/>
      <c r="M523" s="18" t="n"/>
    </row>
    <row r="524" ht="15.75" customHeight="1" s="16">
      <c r="A524" s="4">
        <f>ROW()-1</f>
        <v/>
      </c>
      <c r="B524" s="4" t="inlineStr">
        <is>
          <t>Ministry of Statistics &amp; Programme Implementation</t>
        </is>
      </c>
      <c r="C524" s="4" t="inlineStr">
        <is>
          <t>Indian Statistical Service Training Institutes (Coord.)</t>
        </is>
      </c>
      <c r="D524" s="4" t="inlineStr">
        <is>
          <t>Autonomous Body</t>
        </is>
      </c>
      <c r="E524" s="18" t="n"/>
      <c r="F524" s="18" t="n"/>
      <c r="G524" s="18" t="n"/>
      <c r="H524" s="18" t="n"/>
      <c r="I524" s="18" t="n"/>
      <c r="J524" s="18" t="n"/>
      <c r="K524" s="18" t="n"/>
      <c r="L524" s="18" t="n"/>
      <c r="M524" s="18" t="n"/>
    </row>
    <row r="525" ht="15.75" customHeight="1" s="16">
      <c r="A525" s="4">
        <f>ROW()-1</f>
        <v/>
      </c>
      <c r="B525" s="4" t="inlineStr">
        <is>
          <t>Ministry of Steel</t>
        </is>
      </c>
      <c r="C525" s="4" t="inlineStr">
        <is>
          <t>Ministry of Steel</t>
        </is>
      </c>
      <c r="D525" s="4" t="inlineStr">
        <is>
          <t>Ministry</t>
        </is>
      </c>
      <c r="E525" s="18" t="n"/>
      <c r="F525" s="18" t="n"/>
      <c r="G525" s="18" t="n"/>
      <c r="H525" s="18" t="n"/>
      <c r="I525" s="18" t="n"/>
      <c r="J525" s="18" t="n"/>
      <c r="K525" s="18" t="n"/>
      <c r="L525" s="18" t="n"/>
      <c r="M525" s="18" t="n"/>
    </row>
    <row r="526" ht="15.75" customHeight="1" s="16">
      <c r="A526" s="4">
        <f>ROW()-1</f>
        <v/>
      </c>
      <c r="B526" s="4" t="inlineStr">
        <is>
          <t>Ministry of Steel</t>
        </is>
      </c>
      <c r="C526" s="4" t="inlineStr">
        <is>
          <t>Ministry of Steel (Secretariat)</t>
        </is>
      </c>
      <c r="D526" s="4" t="inlineStr">
        <is>
          <t>Attached Office</t>
        </is>
      </c>
      <c r="E526" s="18" t="n"/>
      <c r="F526" s="18" t="n"/>
      <c r="G526" s="18" t="n"/>
      <c r="H526" s="18" t="n"/>
      <c r="I526" s="18" t="n"/>
      <c r="J526" s="18" t="n"/>
      <c r="K526" s="18" t="n"/>
      <c r="L526" s="18" t="n"/>
      <c r="M526" s="18" t="n"/>
    </row>
    <row r="527" ht="15.75" customHeight="1" s="16">
      <c r="A527" s="4">
        <f>ROW()-1</f>
        <v/>
      </c>
      <c r="B527" s="4" t="inlineStr">
        <is>
          <t>Ministry of Steel</t>
        </is>
      </c>
      <c r="C527" s="4" t="inlineStr">
        <is>
          <t>Steel Policy &amp; Planning Division</t>
        </is>
      </c>
      <c r="D527" s="4" t="inlineStr">
        <is>
          <t>Attached Office</t>
        </is>
      </c>
      <c r="E527" s="18" t="n"/>
      <c r="F527" s="18" t="n"/>
      <c r="G527" s="18" t="n"/>
      <c r="H527" s="18" t="n"/>
      <c r="I527" s="18" t="n"/>
      <c r="J527" s="18" t="n"/>
      <c r="K527" s="18" t="n"/>
      <c r="L527" s="18" t="n"/>
      <c r="M527" s="18" t="n"/>
    </row>
    <row r="528" ht="15.75" customHeight="1" s="16">
      <c r="A528" s="4">
        <f>ROW()-1</f>
        <v/>
      </c>
      <c r="B528" s="4" t="inlineStr">
        <is>
          <t>Ministry of Steel</t>
        </is>
      </c>
      <c r="C528" s="4" t="inlineStr">
        <is>
          <t>Steel Development Division</t>
        </is>
      </c>
      <c r="D528" s="4" t="inlineStr">
        <is>
          <t>Attached Office</t>
        </is>
      </c>
      <c r="E528" s="18" t="n"/>
      <c r="F528" s="18" t="n"/>
      <c r="G528" s="18" t="n"/>
      <c r="H528" s="18" t="n"/>
      <c r="I528" s="18" t="n"/>
      <c r="J528" s="18" t="n"/>
      <c r="K528" s="18" t="n"/>
      <c r="L528" s="18" t="n"/>
      <c r="M528" s="18" t="n"/>
    </row>
    <row r="529" ht="15.75" customHeight="1" s="16">
      <c r="A529" s="4">
        <f>ROW()-1</f>
        <v/>
      </c>
      <c r="B529" s="4" t="inlineStr">
        <is>
          <t>Ministry of Steel</t>
        </is>
      </c>
      <c r="C529" s="4" t="inlineStr">
        <is>
          <t>Joint Plant Committee (JPC)</t>
        </is>
      </c>
      <c r="D529" s="4" t="inlineStr">
        <is>
          <t>Attached Office</t>
        </is>
      </c>
      <c r="E529" s="18" t="n"/>
      <c r="F529" s="18" t="n"/>
      <c r="G529" s="18" t="n"/>
      <c r="H529" s="18" t="n"/>
      <c r="I529" s="18" t="n"/>
      <c r="J529" s="18" t="n"/>
      <c r="K529" s="18" t="n"/>
      <c r="L529" s="18" t="n"/>
      <c r="M529" s="18" t="n"/>
    </row>
    <row r="530" ht="15.75" customHeight="1" s="16">
      <c r="A530" s="4">
        <f>ROW()-1</f>
        <v/>
      </c>
      <c r="B530" s="4" t="inlineStr">
        <is>
          <t>Ministry of Steel</t>
        </is>
      </c>
      <c r="C530" s="4" t="inlineStr">
        <is>
          <t>JPC Regional / Field Offices</t>
        </is>
      </c>
      <c r="D530" s="4" t="inlineStr">
        <is>
          <t>Subordinate Office</t>
        </is>
      </c>
      <c r="E530" s="18" t="n"/>
      <c r="F530" s="18" t="n"/>
      <c r="G530" s="18" t="n"/>
      <c r="H530" s="18" t="n"/>
      <c r="I530" s="18" t="n"/>
      <c r="J530" s="18" t="n"/>
      <c r="K530" s="18" t="n"/>
      <c r="L530" s="18" t="n"/>
      <c r="M530" s="18" t="n"/>
    </row>
    <row r="531" ht="15.75" customHeight="1" s="16">
      <c r="A531" s="4">
        <f>ROW()-1</f>
        <v/>
      </c>
      <c r="B531" s="4" t="inlineStr">
        <is>
          <t>Ministry of Steel</t>
        </is>
      </c>
      <c r="C531" s="4" t="inlineStr">
        <is>
          <t>Indian Institute of Metals (IIM – Coordination)</t>
        </is>
      </c>
      <c r="D531" s="4" t="inlineStr">
        <is>
          <t>Autonomous Body</t>
        </is>
      </c>
      <c r="E531" s="18" t="n"/>
      <c r="F531" s="18" t="n"/>
      <c r="G531" s="18" t="n"/>
      <c r="H531" s="18" t="n"/>
      <c r="I531" s="18" t="n"/>
      <c r="J531" s="18" t="n"/>
      <c r="K531" s="18" t="n"/>
      <c r="L531" s="18" t="n"/>
      <c r="M531" s="18" t="n"/>
    </row>
    <row r="532" ht="15.75" customHeight="1" s="16">
      <c r="A532" s="4">
        <f>ROW()-1</f>
        <v/>
      </c>
      <c r="B532" s="4" t="inlineStr">
        <is>
          <t>Ministry of Steel</t>
        </is>
      </c>
      <c r="C532" s="4" t="inlineStr">
        <is>
          <t>National Institute of Secondary Steel Technology (NISST)</t>
        </is>
      </c>
      <c r="D532" s="4" t="inlineStr">
        <is>
          <t>Autonomous Body</t>
        </is>
      </c>
      <c r="E532" s="18" t="n"/>
      <c r="F532" s="18" t="n"/>
      <c r="G532" s="18" t="n"/>
      <c r="H532" s="18" t="n"/>
      <c r="I532" s="18" t="n"/>
      <c r="J532" s="18" t="n"/>
      <c r="K532" s="18" t="n"/>
      <c r="L532" s="18" t="n"/>
      <c r="M532" s="18" t="n"/>
    </row>
    <row r="533" ht="15.75" customHeight="1" s="16">
      <c r="A533" s="4">
        <f>ROW()-1</f>
        <v/>
      </c>
      <c r="B533" s="4" t="inlineStr">
        <is>
          <t>Ministry of Steel</t>
        </is>
      </c>
      <c r="C533" s="4" t="inlineStr">
        <is>
          <t>Steel Authority of India Limited (SAIL) – Policy / Admin</t>
        </is>
      </c>
      <c r="D533" s="4" t="inlineStr">
        <is>
          <t>PSU / Board / Trust</t>
        </is>
      </c>
      <c r="E533" s="18" t="n"/>
      <c r="F533" s="18" t="n"/>
      <c r="G533" s="18" t="n"/>
      <c r="H533" s="18" t="n"/>
      <c r="I533" s="18" t="n"/>
      <c r="J533" s="18" t="n"/>
      <c r="K533" s="18" t="n"/>
      <c r="L533" s="18" t="n"/>
      <c r="M533" s="18" t="n"/>
    </row>
    <row r="534" ht="15.75" customHeight="1" s="16">
      <c r="A534" s="4">
        <f>ROW()-1</f>
        <v/>
      </c>
      <c r="B534" s="4" t="inlineStr">
        <is>
          <t>Ministry of Steel</t>
        </is>
      </c>
      <c r="C534" s="4" t="inlineStr">
        <is>
          <t>Rashtriya Ispat Nigam Limited (RINL) – Policy / Admin</t>
        </is>
      </c>
      <c r="D534" s="4" t="inlineStr">
        <is>
          <t>PSU / Board / Trust</t>
        </is>
      </c>
      <c r="E534" s="18" t="n"/>
      <c r="F534" s="18" t="n"/>
      <c r="G534" s="18" t="n"/>
      <c r="H534" s="18" t="n"/>
      <c r="I534" s="18" t="n"/>
      <c r="J534" s="18" t="n"/>
      <c r="K534" s="18" t="n"/>
      <c r="L534" s="18" t="n"/>
      <c r="M534" s="18" t="n"/>
    </row>
    <row r="535" ht="15.75" customHeight="1" s="16">
      <c r="A535" s="4">
        <f>ROW()-1</f>
        <v/>
      </c>
      <c r="B535" s="4" t="inlineStr">
        <is>
          <t>Ministry of Steel</t>
        </is>
      </c>
      <c r="C535" s="4" t="inlineStr">
        <is>
          <t>MOIL Limited – Policy / Admin</t>
        </is>
      </c>
      <c r="D535" s="4" t="inlineStr">
        <is>
          <t>PSU / Board / Trust</t>
        </is>
      </c>
      <c r="E535" s="18" t="n"/>
      <c r="F535" s="18" t="n"/>
      <c r="G535" s="18" t="n"/>
      <c r="H535" s="18" t="n"/>
      <c r="I535" s="18" t="n"/>
      <c r="J535" s="18" t="n"/>
      <c r="K535" s="18" t="n"/>
      <c r="L535" s="18" t="n"/>
      <c r="M535" s="18" t="n"/>
    </row>
    <row r="536" ht="15.75" customHeight="1" s="16">
      <c r="A536" s="4">
        <f>ROW()-1</f>
        <v/>
      </c>
      <c r="B536" s="4" t="inlineStr">
        <is>
          <t>Ministry of Textiles</t>
        </is>
      </c>
      <c r="C536" s="4" t="inlineStr">
        <is>
          <t>Ministry of Textiles</t>
        </is>
      </c>
      <c r="D536" s="4" t="inlineStr">
        <is>
          <t>Ministry</t>
        </is>
      </c>
      <c r="E536" s="18" t="n"/>
      <c r="F536" s="18" t="n"/>
      <c r="G536" s="18" t="n"/>
      <c r="H536" s="18" t="n"/>
      <c r="I536" s="18" t="n"/>
      <c r="J536" s="18" t="n"/>
      <c r="K536" s="18" t="n"/>
      <c r="L536" s="18" t="n"/>
      <c r="M536" s="18" t="n"/>
    </row>
    <row r="537" ht="15.75" customHeight="1" s="16">
      <c r="A537" s="4">
        <f>ROW()-1</f>
        <v/>
      </c>
      <c r="B537" s="4" t="inlineStr">
        <is>
          <t>Ministry of Textiles</t>
        </is>
      </c>
      <c r="C537" s="4" t="inlineStr">
        <is>
          <t>Ministry of Textiles (Secretariat)</t>
        </is>
      </c>
      <c r="D537" s="4" t="inlineStr">
        <is>
          <t>Attached Office</t>
        </is>
      </c>
      <c r="E537" s="18" t="n"/>
      <c r="F537" s="18" t="n"/>
      <c r="G537" s="18" t="n"/>
      <c r="H537" s="18" t="n"/>
      <c r="I537" s="18" t="n"/>
      <c r="J537" s="18" t="n"/>
      <c r="K537" s="18" t="n"/>
      <c r="L537" s="18" t="n"/>
      <c r="M537" s="18" t="n"/>
    </row>
    <row r="538" ht="15.75" customHeight="1" s="16">
      <c r="A538" s="4">
        <f>ROW()-1</f>
        <v/>
      </c>
      <c r="B538" s="4" t="inlineStr">
        <is>
          <t>Ministry of Textiles</t>
        </is>
      </c>
      <c r="C538" s="4" t="inlineStr">
        <is>
          <t>Office of the Textile Commissioner</t>
        </is>
      </c>
      <c r="D538" s="4" t="inlineStr">
        <is>
          <t>Attached Office</t>
        </is>
      </c>
      <c r="E538" s="18" t="n"/>
      <c r="F538" s="18" t="n"/>
      <c r="G538" s="18" t="n"/>
      <c r="H538" s="18" t="n"/>
      <c r="I538" s="18" t="n"/>
      <c r="J538" s="18" t="n"/>
      <c r="K538" s="18" t="n"/>
      <c r="L538" s="18" t="n"/>
      <c r="M538" s="18" t="n"/>
    </row>
    <row r="539" ht="15.75" customHeight="1" s="16">
      <c r="A539" s="4">
        <f>ROW()-1</f>
        <v/>
      </c>
      <c r="B539" s="4" t="inlineStr">
        <is>
          <t>Ministry of Textiles</t>
        </is>
      </c>
      <c r="C539" s="4" t="inlineStr">
        <is>
          <t>Development Commissioner (Handlooms)</t>
        </is>
      </c>
      <c r="D539" s="4" t="inlineStr">
        <is>
          <t>Attached Office</t>
        </is>
      </c>
      <c r="E539" s="18" t="n"/>
      <c r="F539" s="18" t="n"/>
      <c r="G539" s="18" t="n"/>
      <c r="H539" s="18" t="n"/>
      <c r="I539" s="18" t="n"/>
      <c r="J539" s="18" t="n"/>
      <c r="K539" s="18" t="n"/>
      <c r="L539" s="18" t="n"/>
      <c r="M539" s="18" t="n"/>
    </row>
    <row r="540" ht="15.75" customHeight="1" s="16">
      <c r="A540" s="4">
        <f>ROW()-1</f>
        <v/>
      </c>
      <c r="B540" s="4" t="inlineStr">
        <is>
          <t>Ministry of Textiles</t>
        </is>
      </c>
      <c r="C540" s="4" t="inlineStr">
        <is>
          <t>Development Commissioner (Handicrafts)</t>
        </is>
      </c>
      <c r="D540" s="4" t="inlineStr">
        <is>
          <t>Attached Office</t>
        </is>
      </c>
      <c r="E540" s="18" t="n"/>
      <c r="F540" s="18" t="n"/>
      <c r="G540" s="18" t="n"/>
      <c r="H540" s="18" t="n"/>
      <c r="I540" s="18" t="n"/>
      <c r="J540" s="18" t="n"/>
      <c r="K540" s="18" t="n"/>
      <c r="L540" s="18" t="n"/>
      <c r="M540" s="18" t="n"/>
    </row>
    <row r="541" ht="15.75" customHeight="1" s="16">
      <c r="A541" s="4">
        <f>ROW()-1</f>
        <v/>
      </c>
      <c r="B541" s="4" t="inlineStr">
        <is>
          <t>Ministry of Textiles</t>
        </is>
      </c>
      <c r="C541" s="4" t="inlineStr">
        <is>
          <t>Development Commissioner (Powerloom)</t>
        </is>
      </c>
      <c r="D541" s="4" t="inlineStr">
        <is>
          <t>Attached Office</t>
        </is>
      </c>
      <c r="E541" s="18" t="n"/>
      <c r="F541" s="18" t="n"/>
      <c r="G541" s="18" t="n"/>
      <c r="H541" s="18" t="n"/>
      <c r="I541" s="18" t="n"/>
      <c r="J541" s="18" t="n"/>
      <c r="K541" s="18" t="n"/>
      <c r="L541" s="18" t="n"/>
      <c r="M541" s="18" t="n"/>
    </row>
    <row r="542" ht="15.75" customHeight="1" s="16">
      <c r="A542" s="4">
        <f>ROW()-1</f>
        <v/>
      </c>
      <c r="B542" s="4" t="inlineStr">
        <is>
          <t>Ministry of Textiles</t>
        </is>
      </c>
      <c r="C542" s="4" t="inlineStr">
        <is>
          <t>National Jute Board</t>
        </is>
      </c>
      <c r="D542" s="4" t="inlineStr">
        <is>
          <t>Attached Office</t>
        </is>
      </c>
      <c r="E542" s="18" t="n"/>
      <c r="F542" s="18" t="n"/>
      <c r="G542" s="18" t="n"/>
      <c r="H542" s="18" t="n"/>
      <c r="I542" s="18" t="n"/>
      <c r="J542" s="18" t="n"/>
      <c r="K542" s="18" t="n"/>
      <c r="L542" s="18" t="n"/>
      <c r="M542" s="18" t="n"/>
    </row>
    <row r="543" ht="15.75" customHeight="1" s="16">
      <c r="A543" s="4">
        <f>ROW()-1</f>
        <v/>
      </c>
      <c r="B543" s="4" t="inlineStr">
        <is>
          <t>Ministry of Textiles</t>
        </is>
      </c>
      <c r="C543" s="4" t="inlineStr">
        <is>
          <t>Central Silk Board (Coord.)</t>
        </is>
      </c>
      <c r="D543" s="4" t="inlineStr">
        <is>
          <t>Attached Office</t>
        </is>
      </c>
      <c r="E543" s="18" t="n"/>
      <c r="F543" s="18" t="n"/>
      <c r="G543" s="18" t="n"/>
      <c r="H543" s="18" t="n"/>
      <c r="I543" s="18" t="n"/>
      <c r="J543" s="18" t="n"/>
      <c r="K543" s="18" t="n"/>
      <c r="L543" s="18" t="n"/>
      <c r="M543" s="18" t="n"/>
    </row>
    <row r="544" ht="15.75" customHeight="1" s="16">
      <c r="A544" s="4">
        <f>ROW()-1</f>
        <v/>
      </c>
      <c r="B544" s="4" t="inlineStr">
        <is>
          <t>Ministry of Textiles</t>
        </is>
      </c>
      <c r="C544" s="4" t="inlineStr">
        <is>
          <t>Textile Commissionerate Regional / Field Offices</t>
        </is>
      </c>
      <c r="D544" s="4" t="inlineStr">
        <is>
          <t>Subordinate Office</t>
        </is>
      </c>
      <c r="E544" s="18" t="n"/>
      <c r="F544" s="18" t="n"/>
      <c r="G544" s="18" t="n"/>
      <c r="H544" s="18" t="n"/>
      <c r="I544" s="18" t="n"/>
      <c r="J544" s="18" t="n"/>
      <c r="K544" s="18" t="n"/>
      <c r="L544" s="18" t="n"/>
      <c r="M544" s="18" t="n"/>
    </row>
    <row r="545" ht="15.75" customHeight="1" s="16">
      <c r="A545" s="4">
        <f>ROW()-1</f>
        <v/>
      </c>
      <c r="B545" s="4" t="inlineStr">
        <is>
          <t>Ministry of Textiles</t>
        </is>
      </c>
      <c r="C545" s="4" t="inlineStr">
        <is>
          <t>Handloom / Handicrafts Field Formations</t>
        </is>
      </c>
      <c r="D545" s="4" t="inlineStr">
        <is>
          <t>Subordinate Office</t>
        </is>
      </c>
      <c r="E545" s="18" t="n"/>
      <c r="F545" s="18" t="n"/>
      <c r="G545" s="18" t="n"/>
      <c r="H545" s="18" t="n"/>
      <c r="I545" s="18" t="n"/>
      <c r="J545" s="18" t="n"/>
      <c r="K545" s="18" t="n"/>
      <c r="L545" s="18" t="n"/>
      <c r="M545" s="18" t="n"/>
    </row>
    <row r="546" ht="15.75" customHeight="1" s="16">
      <c r="A546" s="4">
        <f>ROW()-1</f>
        <v/>
      </c>
      <c r="B546" s="4" t="inlineStr">
        <is>
          <t>Ministry of Textiles</t>
        </is>
      </c>
      <c r="C546" s="4" t="inlineStr">
        <is>
          <t>Powerloom Service Centres (PSCs)</t>
        </is>
      </c>
      <c r="D546" s="4" t="inlineStr">
        <is>
          <t>Subordinate Office</t>
        </is>
      </c>
      <c r="E546" s="18" t="n"/>
      <c r="F546" s="18" t="n"/>
      <c r="G546" s="18" t="n"/>
      <c r="H546" s="18" t="n"/>
      <c r="I546" s="18" t="n"/>
      <c r="J546" s="18" t="n"/>
      <c r="K546" s="18" t="n"/>
      <c r="L546" s="18" t="n"/>
      <c r="M546" s="18" t="n"/>
    </row>
    <row r="547" ht="15.75" customHeight="1" s="16">
      <c r="A547" s="4">
        <f>ROW()-1</f>
        <v/>
      </c>
      <c r="B547" s="4" t="inlineStr">
        <is>
          <t>Ministry of Textiles</t>
        </is>
      </c>
      <c r="C547" s="4" t="inlineStr">
        <is>
          <t>Textiles Committee</t>
        </is>
      </c>
      <c r="D547" s="4" t="inlineStr">
        <is>
          <t>Statutory Body</t>
        </is>
      </c>
      <c r="E547" s="18" t="n"/>
      <c r="F547" s="18" t="n"/>
      <c r="G547" s="18" t="n"/>
      <c r="H547" s="18" t="n"/>
      <c r="I547" s="18" t="n"/>
      <c r="J547" s="18" t="n"/>
      <c r="K547" s="18" t="n"/>
      <c r="L547" s="18" t="n"/>
      <c r="M547" s="18" t="n"/>
    </row>
    <row r="548" ht="15.75" customHeight="1" s="16">
      <c r="A548" s="4">
        <f>ROW()-1</f>
        <v/>
      </c>
      <c r="B548" s="4" t="inlineStr">
        <is>
          <t>Ministry of Textiles</t>
        </is>
      </c>
      <c r="C548" s="4" t="inlineStr">
        <is>
          <t>Central Silk Board</t>
        </is>
      </c>
      <c r="D548" s="4" t="inlineStr">
        <is>
          <t>Statutory Body</t>
        </is>
      </c>
      <c r="E548" s="18" t="n"/>
      <c r="F548" s="18" t="n"/>
      <c r="G548" s="18" t="n"/>
      <c r="H548" s="18" t="n"/>
      <c r="I548" s="18" t="n"/>
      <c r="J548" s="18" t="n"/>
      <c r="K548" s="18" t="n"/>
      <c r="L548" s="18" t="n"/>
      <c r="M548" s="18" t="n"/>
    </row>
    <row r="549" ht="15.75" customHeight="1" s="16">
      <c r="A549" s="4">
        <f>ROW()-1</f>
        <v/>
      </c>
      <c r="B549" s="4" t="inlineStr">
        <is>
          <t>Ministry of Textiles</t>
        </is>
      </c>
      <c r="C549" s="4" t="inlineStr">
        <is>
          <t>National Institute of Fashion Technology (NIFT)</t>
        </is>
      </c>
      <c r="D549" s="4" t="inlineStr">
        <is>
          <t>Autonomous Body</t>
        </is>
      </c>
      <c r="E549" s="18" t="n"/>
      <c r="F549" s="18" t="n"/>
      <c r="G549" s="18" t="n"/>
      <c r="H549" s="18" t="n"/>
      <c r="I549" s="18" t="n"/>
      <c r="J549" s="18" t="n"/>
      <c r="K549" s="18" t="n"/>
      <c r="L549" s="18" t="n"/>
      <c r="M549" s="18" t="n"/>
    </row>
    <row r="550" ht="15.75" customHeight="1" s="16">
      <c r="A550" s="4">
        <f>ROW()-1</f>
        <v/>
      </c>
      <c r="B550" s="4" t="inlineStr">
        <is>
          <t>Ministry of Textiles</t>
        </is>
      </c>
      <c r="C550" s="4" t="inlineStr">
        <is>
          <t>National Institute of Design (NID) – Coordination</t>
        </is>
      </c>
      <c r="D550" s="4" t="inlineStr">
        <is>
          <t>Autonomous Body</t>
        </is>
      </c>
      <c r="E550" s="18" t="n"/>
      <c r="F550" s="18" t="n"/>
      <c r="G550" s="18" t="n"/>
      <c r="H550" s="18" t="n"/>
      <c r="I550" s="18" t="n"/>
      <c r="J550" s="18" t="n"/>
      <c r="K550" s="18" t="n"/>
      <c r="L550" s="18" t="n"/>
      <c r="M550" s="18" t="n"/>
    </row>
    <row r="551" ht="15.75" customHeight="1" s="16">
      <c r="A551" s="4">
        <f>ROW()-1</f>
        <v/>
      </c>
      <c r="B551" s="4" t="inlineStr">
        <is>
          <t>Ministry of Textiles</t>
        </is>
      </c>
      <c r="C551" s="4" t="inlineStr">
        <is>
          <t>Indian Institute of Handloom Technology (IIHTs)</t>
        </is>
      </c>
      <c r="D551" s="4" t="inlineStr">
        <is>
          <t>Autonomous Body</t>
        </is>
      </c>
      <c r="E551" s="18" t="n"/>
      <c r="F551" s="18" t="n"/>
      <c r="G551" s="18" t="n"/>
      <c r="H551" s="18" t="n"/>
      <c r="I551" s="18" t="n"/>
      <c r="J551" s="18" t="n"/>
      <c r="K551" s="18" t="n"/>
      <c r="L551" s="18" t="n"/>
      <c r="M551" s="18" t="n"/>
    </row>
    <row r="552" ht="15.75" customHeight="1" s="16">
      <c r="A552" s="4">
        <f>ROW()-1</f>
        <v/>
      </c>
      <c r="B552" s="4" t="inlineStr">
        <is>
          <t>Ministry of Tribal Affairs</t>
        </is>
      </c>
      <c r="C552" s="4" t="inlineStr">
        <is>
          <t>Ministry of Tribal Affairs</t>
        </is>
      </c>
      <c r="D552" s="4" t="inlineStr">
        <is>
          <t>Ministry</t>
        </is>
      </c>
      <c r="E552" s="18" t="n"/>
      <c r="F552" s="18" t="n"/>
      <c r="G552" s="18" t="n"/>
      <c r="H552" s="18" t="n"/>
      <c r="I552" s="18" t="n"/>
      <c r="J552" s="18" t="n"/>
      <c r="K552" s="18" t="n"/>
      <c r="L552" s="18" t="n"/>
      <c r="M552" s="18" t="n"/>
    </row>
    <row r="553" ht="15.75" customHeight="1" s="16">
      <c r="A553" s="4">
        <f>ROW()-1</f>
        <v/>
      </c>
      <c r="B553" s="4" t="inlineStr">
        <is>
          <t>Ministry of Tribal Affairs</t>
        </is>
      </c>
      <c r="C553" s="4" t="inlineStr">
        <is>
          <t>Ministry of Tribal Affairs (Secretariat)</t>
        </is>
      </c>
      <c r="D553" s="4" t="inlineStr">
        <is>
          <t>Attached Office</t>
        </is>
      </c>
      <c r="E553" s="18" t="n"/>
      <c r="F553" s="18" t="n"/>
      <c r="G553" s="18" t="n"/>
      <c r="H553" s="18" t="n"/>
      <c r="I553" s="18" t="n"/>
      <c r="J553" s="18" t="n"/>
      <c r="K553" s="18" t="n"/>
      <c r="L553" s="18" t="n"/>
      <c r="M553" s="18" t="n"/>
    </row>
    <row r="554" ht="15.75" customHeight="1" s="16">
      <c r="A554" s="4">
        <f>ROW()-1</f>
        <v/>
      </c>
      <c r="B554" s="4" t="inlineStr">
        <is>
          <t>Ministry of Tribal Affairs</t>
        </is>
      </c>
      <c r="C554" s="4" t="inlineStr">
        <is>
          <t>Tribal Development Division</t>
        </is>
      </c>
      <c r="D554" s="4" t="inlineStr">
        <is>
          <t>Attached Office</t>
        </is>
      </c>
      <c r="E554" s="18" t="n"/>
      <c r="F554" s="18" t="n"/>
      <c r="G554" s="18" t="n"/>
      <c r="H554" s="18" t="n"/>
      <c r="I554" s="18" t="n"/>
      <c r="J554" s="18" t="n"/>
      <c r="K554" s="18" t="n"/>
      <c r="L554" s="18" t="n"/>
      <c r="M554" s="18" t="n"/>
    </row>
    <row r="555" ht="15.75" customHeight="1" s="16">
      <c r="A555" s="4">
        <f>ROW()-1</f>
        <v/>
      </c>
      <c r="B555" s="4" t="inlineStr">
        <is>
          <t>Ministry of Tribal Affairs</t>
        </is>
      </c>
      <c r="C555" s="4" t="inlineStr">
        <is>
          <t>Education &amp; Empowerment Division</t>
        </is>
      </c>
      <c r="D555" s="4" t="inlineStr">
        <is>
          <t>Attached Office</t>
        </is>
      </c>
      <c r="E555" s="18" t="n"/>
      <c r="F555" s="18" t="n"/>
      <c r="G555" s="18" t="n"/>
      <c r="H555" s="18" t="n"/>
      <c r="I555" s="18" t="n"/>
      <c r="J555" s="18" t="n"/>
      <c r="K555" s="18" t="n"/>
      <c r="L555" s="18" t="n"/>
      <c r="M555" s="18" t="n"/>
    </row>
    <row r="556" ht="15.75" customHeight="1" s="16">
      <c r="A556" s="4">
        <f>ROW()-1</f>
        <v/>
      </c>
      <c r="B556" s="4" t="inlineStr">
        <is>
          <t>Ministry of Tribal Affairs</t>
        </is>
      </c>
      <c r="C556" s="4" t="inlineStr">
        <is>
          <t>Eklavya Model Residential Schools (EMRS) Division</t>
        </is>
      </c>
      <c r="D556" s="4" t="inlineStr">
        <is>
          <t>Attached Office</t>
        </is>
      </c>
      <c r="E556" s="18" t="n"/>
      <c r="F556" s="18" t="n"/>
      <c r="G556" s="18" t="n"/>
      <c r="H556" s="18" t="n"/>
      <c r="I556" s="18" t="n"/>
      <c r="J556" s="18" t="n"/>
      <c r="K556" s="18" t="n"/>
      <c r="L556" s="18" t="n"/>
      <c r="M556" s="18" t="n"/>
    </row>
    <row r="557" ht="15.75" customHeight="1" s="16">
      <c r="A557" s="4">
        <f>ROW()-1</f>
        <v/>
      </c>
      <c r="B557" s="4" t="inlineStr">
        <is>
          <t>Ministry of Tribal Affairs</t>
        </is>
      </c>
      <c r="C557" s="4" t="inlineStr">
        <is>
          <t>National Commission for Scheduled Tribes (NCST) – Coordination</t>
        </is>
      </c>
      <c r="D557" s="4" t="inlineStr">
        <is>
          <t>Attached Office</t>
        </is>
      </c>
      <c r="E557" s="18" t="n"/>
      <c r="F557" s="18" t="n"/>
      <c r="G557" s="18" t="n"/>
      <c r="H557" s="18" t="n"/>
      <c r="I557" s="18" t="n"/>
      <c r="J557" s="18" t="n"/>
      <c r="K557" s="18" t="n"/>
      <c r="L557" s="18" t="n"/>
      <c r="M557" s="18" t="n"/>
    </row>
    <row r="558" ht="15.75" customHeight="1" s="16">
      <c r="A558" s="4">
        <f>ROW()-1</f>
        <v/>
      </c>
      <c r="B558" s="4" t="inlineStr">
        <is>
          <t>Ministry of Tribal Affairs</t>
        </is>
      </c>
      <c r="C558" s="4" t="inlineStr">
        <is>
          <t>National Scheduled Tribes Finance &amp; Development Corporation (NSTFDC)</t>
        </is>
      </c>
      <c r="D558" s="4" t="inlineStr">
        <is>
          <t>Autonomous Body</t>
        </is>
      </c>
      <c r="E558" s="18" t="n"/>
      <c r="F558" s="18" t="n"/>
      <c r="G558" s="18" t="n"/>
      <c r="H558" s="18" t="n"/>
      <c r="I558" s="18" t="n"/>
      <c r="J558" s="18" t="n"/>
      <c r="K558" s="18" t="n"/>
      <c r="L558" s="18" t="n"/>
      <c r="M558" s="18" t="n"/>
    </row>
    <row r="559" ht="15.75" customHeight="1" s="16">
      <c r="A559" s="4">
        <f>ROW()-1</f>
        <v/>
      </c>
      <c r="B559" s="4" t="inlineStr">
        <is>
          <t>Ministry of Tribal Affairs</t>
        </is>
      </c>
      <c r="C559" s="4" t="inlineStr">
        <is>
          <t>Tribal Cooperative Marketing Development Federation of India (TRIFED)</t>
        </is>
      </c>
      <c r="D559" s="4" t="inlineStr">
        <is>
          <t>Autonomous Body</t>
        </is>
      </c>
      <c r="E559" s="18" t="n"/>
      <c r="F559" s="18" t="n"/>
      <c r="G559" s="18" t="n"/>
      <c r="H559" s="18" t="n"/>
      <c r="I559" s="18" t="n"/>
      <c r="J559" s="18" t="n"/>
      <c r="K559" s="18" t="n"/>
      <c r="L559" s="18" t="n"/>
      <c r="M559" s="18" t="n"/>
    </row>
    <row r="560" ht="15.75" customHeight="1" s="16">
      <c r="A560" s="4">
        <f>ROW()-1</f>
        <v/>
      </c>
      <c r="B560" s="4" t="inlineStr">
        <is>
          <t>Ministry of Tribal Affairs</t>
        </is>
      </c>
      <c r="C560" s="4" t="inlineStr">
        <is>
          <t>National Institute of Tribal Research &amp; Training (NITRT)</t>
        </is>
      </c>
      <c r="D560" s="4" t="inlineStr">
        <is>
          <t>Autonomous Body</t>
        </is>
      </c>
      <c r="E560" s="18" t="n"/>
      <c r="F560" s="18" t="n"/>
      <c r="G560" s="18" t="n"/>
      <c r="H560" s="18" t="n"/>
      <c r="I560" s="18" t="n"/>
      <c r="J560" s="18" t="n"/>
      <c r="K560" s="18" t="n"/>
      <c r="L560" s="18" t="n"/>
      <c r="M560" s="18" t="n"/>
    </row>
    <row r="561" ht="15.75" customHeight="1" s="16">
      <c r="A561" s="4">
        <f>ROW()-1</f>
        <v/>
      </c>
      <c r="B561" s="4" t="inlineStr">
        <is>
          <t>Ministry of Tribal Affairs</t>
        </is>
      </c>
      <c r="C561" s="4" t="inlineStr">
        <is>
          <t>EMRS Regional / Field Units</t>
        </is>
      </c>
      <c r="D561" s="4" t="inlineStr">
        <is>
          <t>Subordinate Office</t>
        </is>
      </c>
      <c r="E561" s="18" t="n"/>
      <c r="F561" s="18" t="n"/>
      <c r="G561" s="18" t="n"/>
      <c r="H561" s="18" t="n"/>
      <c r="I561" s="18" t="n"/>
      <c r="J561" s="18" t="n"/>
      <c r="K561" s="18" t="n"/>
      <c r="L561" s="18" t="n"/>
      <c r="M561" s="18" t="n"/>
    </row>
    <row r="562" ht="15.75" customHeight="1" s="16">
      <c r="A562" s="4">
        <f>ROW()-1</f>
        <v/>
      </c>
      <c r="B562" s="4" t="inlineStr">
        <is>
          <t>Ministry of Tribal Affairs</t>
        </is>
      </c>
      <c r="C562" s="4" t="inlineStr">
        <is>
          <t>Regional Offices for Tribal Welfare Schemes</t>
        </is>
      </c>
      <c r="D562" s="4" t="inlineStr">
        <is>
          <t>Subordinate Office</t>
        </is>
      </c>
      <c r="E562" s="18" t="n"/>
      <c r="F562" s="18" t="n"/>
      <c r="G562" s="18" t="n"/>
      <c r="H562" s="18" t="n"/>
      <c r="I562" s="18" t="n"/>
      <c r="J562" s="18" t="n"/>
      <c r="K562" s="18" t="n"/>
      <c r="L562" s="18" t="n"/>
      <c r="M562" s="18" t="n"/>
    </row>
    <row r="563" ht="15.75" customHeight="1" s="16">
      <c r="A563" s="4">
        <f>ROW()-1</f>
        <v/>
      </c>
      <c r="B563" s="4" t="inlineStr">
        <is>
          <t>Ministry of Women &amp; Child Development</t>
        </is>
      </c>
      <c r="C563" s="4" t="inlineStr">
        <is>
          <t>Ministry of Women &amp; Child Development</t>
        </is>
      </c>
      <c r="D563" s="4" t="inlineStr">
        <is>
          <t>Ministry</t>
        </is>
      </c>
      <c r="E563" s="18" t="n"/>
      <c r="F563" s="18" t="n"/>
      <c r="G563" s="18" t="n"/>
      <c r="H563" s="18" t="n"/>
      <c r="I563" s="18" t="n"/>
      <c r="J563" s="18" t="n"/>
      <c r="K563" s="18" t="n"/>
      <c r="L563" s="18" t="n"/>
      <c r="M563" s="18" t="n"/>
    </row>
    <row r="564" ht="15.75" customHeight="1" s="16">
      <c r="A564" s="4">
        <f>ROW()-1</f>
        <v/>
      </c>
      <c r="B564" s="4" t="inlineStr">
        <is>
          <t>Ministry of Women &amp; Child Development</t>
        </is>
      </c>
      <c r="C564" s="4" t="inlineStr">
        <is>
          <t>Ministry of Women &amp; Child Development (Secretariat)</t>
        </is>
      </c>
      <c r="D564" s="4" t="inlineStr">
        <is>
          <t>Attached Office</t>
        </is>
      </c>
      <c r="E564" s="18" t="n"/>
      <c r="F564" s="18" t="n"/>
      <c r="G564" s="18" t="n"/>
      <c r="H564" s="18" t="n"/>
      <c r="I564" s="18" t="n"/>
      <c r="J564" s="18" t="n"/>
      <c r="K564" s="18" t="n"/>
      <c r="L564" s="18" t="n"/>
      <c r="M564" s="18" t="n"/>
    </row>
    <row r="565" ht="15.75" customHeight="1" s="16">
      <c r="A565" s="4">
        <f>ROW()-1</f>
        <v/>
      </c>
      <c r="B565" s="4" t="inlineStr">
        <is>
          <t>Ministry of Women &amp; Child Development</t>
        </is>
      </c>
      <c r="C565" s="4" t="inlineStr">
        <is>
          <t>Child Development Division</t>
        </is>
      </c>
      <c r="D565" s="4" t="inlineStr">
        <is>
          <t>Attached Office</t>
        </is>
      </c>
      <c r="E565" s="18" t="n"/>
      <c r="F565" s="18" t="n"/>
      <c r="G565" s="18" t="n"/>
      <c r="H565" s="18" t="n"/>
      <c r="I565" s="18" t="n"/>
      <c r="J565" s="18" t="n"/>
      <c r="K565" s="18" t="n"/>
      <c r="L565" s="18" t="n"/>
      <c r="M565" s="18" t="n"/>
    </row>
    <row r="566" ht="15.75" customHeight="1" s="16">
      <c r="A566" s="4">
        <f>ROW()-1</f>
        <v/>
      </c>
      <c r="B566" s="4" t="inlineStr">
        <is>
          <t>Ministry of Women &amp; Child Development</t>
        </is>
      </c>
      <c r="C566" s="4" t="inlineStr">
        <is>
          <t>Women Empowerment &amp; Gender Equity Division</t>
        </is>
      </c>
      <c r="D566" s="4" t="inlineStr">
        <is>
          <t>Attached Office</t>
        </is>
      </c>
      <c r="E566" s="18" t="n"/>
      <c r="F566" s="18" t="n"/>
      <c r="G566" s="18" t="n"/>
      <c r="H566" s="18" t="n"/>
      <c r="I566" s="18" t="n"/>
      <c r="J566" s="18" t="n"/>
      <c r="K566" s="18" t="n"/>
      <c r="L566" s="18" t="n"/>
      <c r="M566" s="18" t="n"/>
    </row>
    <row r="567" ht="15.75" customHeight="1" s="16">
      <c r="A567" s="4">
        <f>ROW()-1</f>
        <v/>
      </c>
      <c r="B567" s="4" t="inlineStr">
        <is>
          <t>Ministry of Women &amp; Child Development</t>
        </is>
      </c>
      <c r="C567" s="4" t="inlineStr">
        <is>
          <t>Mission Shakti Division</t>
        </is>
      </c>
      <c r="D567" s="4" t="inlineStr">
        <is>
          <t>Attached Office</t>
        </is>
      </c>
      <c r="E567" s="18" t="n"/>
      <c r="F567" s="18" t="n"/>
      <c r="G567" s="18" t="n"/>
      <c r="H567" s="18" t="n"/>
      <c r="I567" s="18" t="n"/>
      <c r="J567" s="18" t="n"/>
      <c r="K567" s="18" t="n"/>
      <c r="L567" s="18" t="n"/>
      <c r="M567" s="18" t="n"/>
    </row>
    <row r="568" ht="15.75" customHeight="1" s="16">
      <c r="A568" s="4">
        <f>ROW()-1</f>
        <v/>
      </c>
      <c r="B568" s="4" t="inlineStr">
        <is>
          <t>Ministry of Women &amp; Child Development</t>
        </is>
      </c>
      <c r="C568" s="4" t="inlineStr">
        <is>
          <t>Mission Vatsalya Division</t>
        </is>
      </c>
      <c r="D568" s="4" t="inlineStr">
        <is>
          <t>Attached Office</t>
        </is>
      </c>
      <c r="E568" s="18" t="n"/>
      <c r="F568" s="18" t="n"/>
      <c r="G568" s="18" t="n"/>
      <c r="H568" s="18" t="n"/>
      <c r="I568" s="18" t="n"/>
      <c r="J568" s="18" t="n"/>
      <c r="K568" s="18" t="n"/>
      <c r="L568" s="18" t="n"/>
      <c r="M568" s="18" t="n"/>
    </row>
    <row r="569" ht="15.75" customHeight="1" s="16">
      <c r="A569" s="4">
        <f>ROW()-1</f>
        <v/>
      </c>
      <c r="B569" s="4" t="inlineStr">
        <is>
          <t>Ministry of Women &amp; Child Development</t>
        </is>
      </c>
      <c r="C569" s="4" t="inlineStr">
        <is>
          <t>Mission POSHAN 2.0 Division</t>
        </is>
      </c>
      <c r="D569" s="4" t="inlineStr">
        <is>
          <t>Attached Office</t>
        </is>
      </c>
      <c r="E569" s="18" t="n"/>
      <c r="F569" s="18" t="n"/>
      <c r="G569" s="18" t="n"/>
      <c r="H569" s="18" t="n"/>
      <c r="I569" s="18" t="n"/>
      <c r="J569" s="18" t="n"/>
      <c r="K569" s="18" t="n"/>
      <c r="L569" s="18" t="n"/>
      <c r="M569" s="18" t="n"/>
    </row>
    <row r="570" ht="15.75" customHeight="1" s="16">
      <c r="A570" s="4">
        <f>ROW()-1</f>
        <v/>
      </c>
      <c r="B570" s="4" t="inlineStr">
        <is>
          <t>Ministry of Women &amp; Child Development</t>
        </is>
      </c>
      <c r="C570" s="4" t="inlineStr">
        <is>
          <t>Central Adoption Resource Authority (CARA)</t>
        </is>
      </c>
      <c r="D570" s="4" t="inlineStr">
        <is>
          <t>Attached Office</t>
        </is>
      </c>
      <c r="E570" s="18" t="n"/>
      <c r="F570" s="18" t="n"/>
      <c r="G570" s="18" t="n"/>
      <c r="H570" s="18" t="n"/>
      <c r="I570" s="18" t="n"/>
      <c r="J570" s="18" t="n"/>
      <c r="K570" s="18" t="n"/>
      <c r="L570" s="18" t="n"/>
      <c r="M570" s="18" t="n"/>
    </row>
    <row r="571" ht="15.75" customHeight="1" s="16">
      <c r="A571" s="4">
        <f>ROW()-1</f>
        <v/>
      </c>
      <c r="B571" s="4" t="inlineStr">
        <is>
          <t>Ministry of Women &amp; Child Development</t>
        </is>
      </c>
      <c r="C571" s="4" t="inlineStr">
        <is>
          <t>National Commission for Protection of Child Rights (NCPCR) – Coordination</t>
        </is>
      </c>
      <c r="D571" s="4" t="inlineStr">
        <is>
          <t>Attached Office</t>
        </is>
      </c>
      <c r="E571" s="18" t="n"/>
      <c r="F571" s="18" t="n"/>
      <c r="G571" s="18" t="n"/>
      <c r="H571" s="18" t="n"/>
      <c r="I571" s="18" t="n"/>
      <c r="J571" s="18" t="n"/>
      <c r="K571" s="18" t="n"/>
      <c r="L571" s="18" t="n"/>
      <c r="M571" s="18" t="n"/>
    </row>
    <row r="572" ht="15.75" customHeight="1" s="16">
      <c r="A572" s="4">
        <f>ROW()-1</f>
        <v/>
      </c>
      <c r="B572" s="4" t="inlineStr">
        <is>
          <t>Ministry of Women &amp; Child Development</t>
        </is>
      </c>
      <c r="C572" s="4" t="inlineStr">
        <is>
          <t>Anganwadi Services / ICDS Field Units</t>
        </is>
      </c>
      <c r="D572" s="4" t="inlineStr">
        <is>
          <t>Subordinate Office</t>
        </is>
      </c>
      <c r="E572" s="18" t="n"/>
      <c r="F572" s="18" t="n"/>
      <c r="G572" s="18" t="n"/>
      <c r="H572" s="18" t="n"/>
      <c r="I572" s="18" t="n"/>
      <c r="J572" s="18" t="n"/>
      <c r="K572" s="18" t="n"/>
      <c r="L572" s="18" t="n"/>
      <c r="M572" s="18" t="n"/>
    </row>
    <row r="573" ht="15.75" customHeight="1" s="16">
      <c r="A573" s="4">
        <f>ROW()-1</f>
        <v/>
      </c>
      <c r="B573" s="4" t="inlineStr">
        <is>
          <t>Ministry of Women &amp; Child Development</t>
        </is>
      </c>
      <c r="C573" s="4" t="inlineStr">
        <is>
          <t>State &amp; District Mission Directorates (Coord.)</t>
        </is>
      </c>
      <c r="D573" s="4" t="inlineStr">
        <is>
          <t>Subordinate Office</t>
        </is>
      </c>
      <c r="E573" s="18" t="n"/>
      <c r="F573" s="18" t="n"/>
      <c r="G573" s="18" t="n"/>
      <c r="H573" s="18" t="n"/>
      <c r="I573" s="18" t="n"/>
      <c r="J573" s="18" t="n"/>
      <c r="K573" s="18" t="n"/>
      <c r="L573" s="18" t="n"/>
      <c r="M573" s="18" t="n"/>
    </row>
    <row r="574" ht="15.75" customHeight="1" s="16">
      <c r="A574" s="4">
        <f>ROW()-1</f>
        <v/>
      </c>
      <c r="B574" s="4" t="inlineStr">
        <is>
          <t>Ministry of Women &amp; Child Development</t>
        </is>
      </c>
      <c r="C574" s="4" t="inlineStr">
        <is>
          <t>National Commission for Women (NCW)</t>
        </is>
      </c>
      <c r="D574" s="4" t="inlineStr">
        <is>
          <t>Statutory Body</t>
        </is>
      </c>
      <c r="E574" s="18" t="n"/>
      <c r="F574" s="18" t="n"/>
      <c r="G574" s="18" t="n"/>
      <c r="H574" s="18" t="n"/>
      <c r="I574" s="18" t="n"/>
      <c r="J574" s="18" t="n"/>
      <c r="K574" s="18" t="n"/>
      <c r="L574" s="18" t="n"/>
      <c r="M574" s="18" t="n"/>
    </row>
    <row r="575" ht="15.75" customHeight="1" s="16">
      <c r="A575" s="4">
        <f>ROW()-1</f>
        <v/>
      </c>
      <c r="B575" s="4" t="inlineStr">
        <is>
          <t>Ministry of Women &amp; Child Development</t>
        </is>
      </c>
      <c r="C575" s="4" t="inlineStr">
        <is>
          <t>National Institute of Public Cooperation &amp; Child Development (NIPCCD)</t>
        </is>
      </c>
      <c r="D575" s="4" t="inlineStr">
        <is>
          <t>Autonomous Body</t>
        </is>
      </c>
      <c r="E575" s="18" t="n"/>
      <c r="F575" s="18" t="n"/>
      <c r="G575" s="18" t="n"/>
      <c r="H575" s="18" t="n"/>
      <c r="I575" s="18" t="n"/>
      <c r="J575" s="18" t="n"/>
      <c r="K575" s="18" t="n"/>
      <c r="L575" s="18" t="n"/>
      <c r="M575" s="18" t="n"/>
    </row>
    <row r="576" ht="15.75" customHeight="1" s="16">
      <c r="A576" s="4">
        <f>ROW()-1</f>
        <v/>
      </c>
      <c r="B576" s="4" t="inlineStr">
        <is>
          <t>Ministry of Youth Affairs &amp; Sports</t>
        </is>
      </c>
      <c r="C576" s="4" t="inlineStr">
        <is>
          <t>Ministry of Youth Affairs &amp; Sports</t>
        </is>
      </c>
      <c r="D576" s="4" t="inlineStr">
        <is>
          <t>Ministry</t>
        </is>
      </c>
      <c r="E576" s="18" t="n"/>
      <c r="F576" s="18" t="n"/>
      <c r="G576" s="18" t="n"/>
      <c r="H576" s="18" t="n"/>
      <c r="I576" s="18" t="n"/>
      <c r="J576" s="18" t="n"/>
      <c r="K576" s="18" t="n"/>
      <c r="L576" s="18" t="n"/>
      <c r="M576" s="18" t="n"/>
    </row>
    <row r="577" ht="15.75" customHeight="1" s="16">
      <c r="A577" s="4">
        <f>ROW()-1</f>
        <v/>
      </c>
      <c r="B577" s="4" t="inlineStr">
        <is>
          <t>Ministry of Youth Affairs &amp; Sports</t>
        </is>
      </c>
      <c r="C577" s="4" t="inlineStr">
        <is>
          <t>Department of Youth Affairs</t>
        </is>
      </c>
      <c r="D577" s="4" t="inlineStr">
        <is>
          <t>Attached Office</t>
        </is>
      </c>
      <c r="E577" s="18" t="n"/>
      <c r="F577" s="18" t="n"/>
      <c r="G577" s="18" t="n"/>
      <c r="H577" s="18" t="n"/>
      <c r="I577" s="18" t="n"/>
      <c r="J577" s="18" t="n"/>
      <c r="K577" s="18" t="n"/>
      <c r="L577" s="18" t="n"/>
      <c r="M577" s="18" t="n"/>
    </row>
    <row r="578" ht="15.75" customHeight="1" s="16">
      <c r="A578" s="4">
        <f>ROW()-1</f>
        <v/>
      </c>
      <c r="B578" s="4" t="inlineStr">
        <is>
          <t>Ministry of Youth Affairs &amp; Sports</t>
        </is>
      </c>
      <c r="C578" s="4" t="inlineStr">
        <is>
          <t>Department of Sports</t>
        </is>
      </c>
      <c r="D578" s="4" t="inlineStr">
        <is>
          <t>Department</t>
        </is>
      </c>
      <c r="E578" s="18" t="n"/>
      <c r="F578" s="18" t="n"/>
      <c r="G578" s="18" t="n"/>
      <c r="H578" s="18" t="n"/>
      <c r="I578" s="18" t="n"/>
      <c r="J578" s="18" t="n"/>
      <c r="K578" s="18" t="n"/>
      <c r="L578" s="18" t="n"/>
      <c r="M578" s="18" t="n"/>
    </row>
    <row r="579" ht="15.75" customHeight="1" s="16">
      <c r="A579" s="4">
        <f>ROW()-1</f>
        <v/>
      </c>
      <c r="B579" s="4" t="inlineStr">
        <is>
          <t>Ministry of Youth Affairs &amp; Sports</t>
        </is>
      </c>
      <c r="C579" s="4" t="inlineStr">
        <is>
          <t>National Service Scheme (NSS) Directorate</t>
        </is>
      </c>
      <c r="D579" s="4" t="inlineStr">
        <is>
          <t>Attached Office</t>
        </is>
      </c>
      <c r="E579" s="18" t="n"/>
      <c r="F579" s="18" t="n"/>
      <c r="G579" s="18" t="n"/>
      <c r="H579" s="18" t="n"/>
      <c r="I579" s="18" t="n"/>
      <c r="J579" s="18" t="n"/>
      <c r="K579" s="18" t="n"/>
      <c r="L579" s="18" t="n"/>
      <c r="M579" s="18" t="n"/>
    </row>
    <row r="580" ht="15.75" customHeight="1" s="16">
      <c r="A580" s="4">
        <f>ROW()-1</f>
        <v/>
      </c>
      <c r="B580" s="4" t="inlineStr">
        <is>
          <t>Ministry of Youth Affairs &amp; Sports</t>
        </is>
      </c>
      <c r="C580" s="4" t="inlineStr">
        <is>
          <t>Khelo India Division</t>
        </is>
      </c>
      <c r="D580" s="4" t="inlineStr">
        <is>
          <t>Attached Office</t>
        </is>
      </c>
      <c r="E580" s="18" t="n"/>
      <c r="F580" s="18" t="n"/>
      <c r="G580" s="18" t="n"/>
      <c r="H580" s="18" t="n"/>
      <c r="I580" s="18" t="n"/>
      <c r="J580" s="18" t="n"/>
      <c r="K580" s="18" t="n"/>
      <c r="L580" s="18" t="n"/>
      <c r="M580" s="18" t="n"/>
    </row>
    <row r="581" ht="15.75" customHeight="1" s="16">
      <c r="A581" s="4">
        <f>ROW()-1</f>
        <v/>
      </c>
      <c r="B581" s="4" t="inlineStr">
        <is>
          <t>Ministry of Youth Affairs &amp; Sports</t>
        </is>
      </c>
      <c r="C581" s="4" t="inlineStr">
        <is>
          <t>Nehru Yuva Kendra Sangathan (NYKS) – Field Units</t>
        </is>
      </c>
      <c r="D581" s="4" t="inlineStr">
        <is>
          <t>Subordinate Office</t>
        </is>
      </c>
      <c r="E581" s="18" t="n"/>
      <c r="F581" s="18" t="n"/>
      <c r="G581" s="18" t="n"/>
      <c r="H581" s="18" t="n"/>
      <c r="I581" s="18" t="n"/>
      <c r="J581" s="18" t="n"/>
      <c r="K581" s="18" t="n"/>
      <c r="L581" s="18" t="n"/>
      <c r="M581" s="18" t="n"/>
    </row>
    <row r="582" ht="15.75" customHeight="1" s="16">
      <c r="A582" s="4">
        <f>ROW()-1</f>
        <v/>
      </c>
      <c r="B582" s="4" t="inlineStr">
        <is>
          <t>Ministry of Youth Affairs &amp; Sports</t>
        </is>
      </c>
      <c r="C582" s="4" t="inlineStr">
        <is>
          <t>Sports Authority of India (SAI) – Regional / Training Centres</t>
        </is>
      </c>
      <c r="D582" s="4" t="inlineStr">
        <is>
          <t>Subordinate Office</t>
        </is>
      </c>
      <c r="E582" s="18" t="n"/>
      <c r="F582" s="18" t="n"/>
      <c r="G582" s="18" t="n"/>
      <c r="H582" s="18" t="n"/>
      <c r="I582" s="18" t="n"/>
      <c r="J582" s="18" t="n"/>
      <c r="K582" s="18" t="n"/>
      <c r="L582" s="18" t="n"/>
      <c r="M582" s="18" t="n"/>
    </row>
    <row r="583" ht="15.75" customHeight="1" s="16">
      <c r="A583" s="4">
        <f>ROW()-1</f>
        <v/>
      </c>
      <c r="B583" s="4" t="inlineStr">
        <is>
          <t>Ministry of Youth Affairs &amp; Sports</t>
        </is>
      </c>
      <c r="C583" s="4" t="inlineStr">
        <is>
          <t>Sports Authority of India (SAI)</t>
        </is>
      </c>
      <c r="D583" s="4" t="inlineStr">
        <is>
          <t>Autonomous Body</t>
        </is>
      </c>
      <c r="E583" s="18" t="n"/>
      <c r="F583" s="18" t="n"/>
      <c r="G583" s="18" t="n"/>
      <c r="H583" s="18" t="n"/>
      <c r="I583" s="18" t="n"/>
      <c r="J583" s="18" t="n"/>
      <c r="K583" s="18" t="n"/>
      <c r="L583" s="18" t="n"/>
      <c r="M583" s="18" t="n"/>
    </row>
    <row r="584" ht="15.75" customHeight="1" s="16">
      <c r="A584" s="4">
        <f>ROW()-1</f>
        <v/>
      </c>
      <c r="B584" s="4" t="inlineStr">
        <is>
          <t>Ministry of Youth Affairs &amp; Sports</t>
        </is>
      </c>
      <c r="C584" s="4" t="inlineStr">
        <is>
          <t>Lakshmibai National Institute of Physical Education (LNIPE), Gwalior</t>
        </is>
      </c>
      <c r="D584" s="4" t="inlineStr">
        <is>
          <t>Autonomous Body</t>
        </is>
      </c>
      <c r="E584" s="18" t="n"/>
      <c r="F584" s="18" t="n"/>
      <c r="G584" s="18" t="n"/>
      <c r="H584" s="18" t="n"/>
      <c r="I584" s="18" t="n"/>
      <c r="J584" s="18" t="n"/>
      <c r="K584" s="18" t="n"/>
      <c r="L584" s="18" t="n"/>
      <c r="M584" s="18" t="n"/>
    </row>
    <row r="585" ht="15.75" customHeight="1" s="16">
      <c r="A585" s="4">
        <f>ROW()-1</f>
        <v/>
      </c>
      <c r="B585" s="4" t="inlineStr">
        <is>
          <t>Ministry of Youth Affairs &amp; Sports</t>
        </is>
      </c>
      <c r="C585" s="4" t="inlineStr">
        <is>
          <t>Netaji Subhas National Institute of Sports (NSNIS), Patiala</t>
        </is>
      </c>
      <c r="D585" s="4" t="inlineStr">
        <is>
          <t>Autonomous Body</t>
        </is>
      </c>
      <c r="E585" s="18" t="n"/>
      <c r="F585" s="18" t="n"/>
      <c r="G585" s="18" t="n"/>
      <c r="H585" s="18" t="n"/>
      <c r="I585" s="18" t="n"/>
      <c r="J585" s="18" t="n"/>
      <c r="K585" s="18" t="n"/>
      <c r="L585" s="18" t="n"/>
      <c r="M585" s="18" t="n"/>
    </row>
    <row r="586" ht="15.75" customHeight="1" s="16">
      <c r="A586" s="4">
        <f>ROW()-1</f>
        <v/>
      </c>
      <c r="B586" s="4" t="inlineStr">
        <is>
          <t>Ministry of Youth Affairs &amp; Sports</t>
        </is>
      </c>
      <c r="C586" s="4" t="inlineStr">
        <is>
          <t>National Anti-Doping Agency (NADA)</t>
        </is>
      </c>
      <c r="D586" s="4" t="inlineStr">
        <is>
          <t>Statutory Body</t>
        </is>
      </c>
      <c r="E586" s="18" t="n"/>
      <c r="F586" s="18" t="n"/>
      <c r="G586" s="18" t="n"/>
      <c r="H586" s="18" t="n"/>
      <c r="I586" s="18" t="n"/>
      <c r="J586" s="18" t="n"/>
      <c r="K586" s="18" t="n"/>
      <c r="L586" s="18" t="n"/>
      <c r="M586" s="18" t="n"/>
    </row>
    <row r="587" ht="15.75" customHeight="1" s="16">
      <c r="A587" s="4">
        <f>ROW()-1</f>
        <v/>
      </c>
      <c r="B587" s="4" t="inlineStr">
        <is>
          <t>Ministry of Heavy Industries</t>
        </is>
      </c>
      <c r="C587" s="4" t="inlineStr">
        <is>
          <t>Ministry of Heavy Industries</t>
        </is>
      </c>
      <c r="D587" s="4" t="inlineStr">
        <is>
          <t>Ministry</t>
        </is>
      </c>
      <c r="E587" s="18" t="n"/>
      <c r="F587" s="18" t="n"/>
      <c r="G587" s="18" t="n"/>
      <c r="H587" s="18" t="n"/>
      <c r="I587" s="18" t="n"/>
      <c r="J587" s="18" t="n"/>
      <c r="K587" s="18" t="n"/>
      <c r="L587" s="18" t="n"/>
      <c r="M587" s="18" t="n"/>
    </row>
    <row r="588" ht="15.75" customHeight="1" s="16">
      <c r="A588" s="4">
        <f>ROW()-1</f>
        <v/>
      </c>
      <c r="B588" s="4" t="inlineStr">
        <is>
          <t>Ministry of Heavy Industries</t>
        </is>
      </c>
      <c r="C588" s="4" t="inlineStr">
        <is>
          <t>Ministry of Heavy Industries (Secretariat)</t>
        </is>
      </c>
      <c r="D588" s="4" t="inlineStr">
        <is>
          <t>Attached Office</t>
        </is>
      </c>
      <c r="E588" s="18" t="n"/>
      <c r="F588" s="18" t="n"/>
      <c r="G588" s="18" t="n"/>
      <c r="H588" s="18" t="n"/>
      <c r="I588" s="18" t="n"/>
      <c r="J588" s="18" t="n"/>
      <c r="K588" s="18" t="n"/>
      <c r="L588" s="18" t="n"/>
      <c r="M588" s="18" t="n"/>
    </row>
    <row r="589" ht="15.75" customHeight="1" s="16">
      <c r="A589" s="4">
        <f>ROW()-1</f>
        <v/>
      </c>
      <c r="B589" s="4" t="inlineStr">
        <is>
          <t>Ministry of Heavy Industries</t>
        </is>
      </c>
      <c r="C589" s="4" t="inlineStr">
        <is>
          <t>Heavy Engineering Division</t>
        </is>
      </c>
      <c r="D589" s="4" t="inlineStr">
        <is>
          <t>Attached Office</t>
        </is>
      </c>
      <c r="E589" s="18" t="n"/>
      <c r="F589" s="18" t="n"/>
      <c r="G589" s="18" t="n"/>
      <c r="H589" s="18" t="n"/>
      <c r="I589" s="18" t="n"/>
      <c r="J589" s="18" t="n"/>
      <c r="K589" s="18" t="n"/>
      <c r="L589" s="18" t="n"/>
      <c r="M589" s="18" t="n"/>
    </row>
    <row r="590" ht="15.75" customHeight="1" s="16">
      <c r="A590" s="4">
        <f>ROW()-1</f>
        <v/>
      </c>
      <c r="B590" s="4" t="inlineStr">
        <is>
          <t>Ministry of Heavy Industries</t>
        </is>
      </c>
      <c r="C590" s="4" t="inlineStr">
        <is>
          <t>Automotive Industry Division</t>
        </is>
      </c>
      <c r="D590" s="4" t="inlineStr">
        <is>
          <t>Attached Office</t>
        </is>
      </c>
      <c r="E590" s="18" t="n"/>
      <c r="F590" s="18" t="n"/>
      <c r="G590" s="18" t="n"/>
      <c r="H590" s="18" t="n"/>
      <c r="I590" s="18" t="n"/>
      <c r="J590" s="18" t="n"/>
      <c r="K590" s="18" t="n"/>
      <c r="L590" s="18" t="n"/>
      <c r="M590" s="18" t="n"/>
    </row>
    <row r="591" ht="15.75" customHeight="1" s="16">
      <c r="A591" s="4">
        <f>ROW()-1</f>
        <v/>
      </c>
      <c r="B591" s="4" t="inlineStr">
        <is>
          <t>Ministry of Heavy Industries</t>
        </is>
      </c>
      <c r="C591" s="4" t="inlineStr">
        <is>
          <t>Automotive Research Association of India (ARAI)</t>
        </is>
      </c>
      <c r="D591" s="4" t="inlineStr">
        <is>
          <t>Autonomous Body</t>
        </is>
      </c>
      <c r="E591" s="18" t="n"/>
      <c r="F591" s="18" t="n"/>
      <c r="G591" s="18" t="n"/>
      <c r="H591" s="18" t="n"/>
      <c r="I591" s="18" t="n"/>
      <c r="J591" s="18" t="n"/>
      <c r="K591" s="18" t="n"/>
      <c r="L591" s="18" t="n"/>
      <c r="M591" s="18" t="n"/>
    </row>
    <row r="592" ht="15.75" customHeight="1" s="16">
      <c r="A592" s="4">
        <f>ROW()-1</f>
        <v/>
      </c>
      <c r="B592" s="4" t="inlineStr">
        <is>
          <t>Ministry of Heavy Industries</t>
        </is>
      </c>
      <c r="C592" s="4" t="inlineStr">
        <is>
          <t>International Centre for Automotive Technology (ICAT)</t>
        </is>
      </c>
      <c r="D592" s="4" t="inlineStr">
        <is>
          <t>Autonomous Body</t>
        </is>
      </c>
      <c r="E592" s="18" t="n"/>
      <c r="F592" s="18" t="n"/>
      <c r="G592" s="18" t="n"/>
      <c r="H592" s="18" t="n"/>
      <c r="I592" s="18" t="n"/>
      <c r="J592" s="18" t="n"/>
      <c r="K592" s="18" t="n"/>
      <c r="L592" s="18" t="n"/>
      <c r="M592" s="18" t="n"/>
    </row>
    <row r="593" ht="15.75" customHeight="1" s="16">
      <c r="A593" s="4">
        <f>ROW()-1</f>
        <v/>
      </c>
      <c r="B593" s="4" t="inlineStr">
        <is>
          <t>Ministry of Heavy Industries</t>
        </is>
      </c>
      <c r="C593" s="4" t="inlineStr">
        <is>
          <t>Central Manufacturing Technology Institute (CMTI)</t>
        </is>
      </c>
      <c r="D593" s="4" t="inlineStr">
        <is>
          <t>Autonomous Body</t>
        </is>
      </c>
      <c r="E593" s="18" t="n"/>
      <c r="F593" s="18" t="n"/>
      <c r="G593" s="18" t="n"/>
      <c r="H593" s="18" t="n"/>
      <c r="I593" s="18" t="n"/>
      <c r="J593" s="18" t="n"/>
      <c r="K593" s="18" t="n"/>
      <c r="L593" s="18" t="n"/>
      <c r="M593" s="18" t="n"/>
    </row>
    <row r="594" ht="15.75" customHeight="1" s="16">
      <c r="A594" s="4">
        <f>ROW()-1</f>
        <v/>
      </c>
      <c r="B594" s="4" t="inlineStr">
        <is>
          <t>Ministry of Heavy Industries</t>
        </is>
      </c>
      <c r="C594" s="4" t="inlineStr">
        <is>
          <t>Bharat Heavy Electricals Limited (BHEL) – Policy / Admin</t>
        </is>
      </c>
      <c r="D594" s="4" t="inlineStr">
        <is>
          <t>PSU / Board / Trust</t>
        </is>
      </c>
      <c r="E594" s="18" t="n"/>
      <c r="F594" s="18" t="n"/>
      <c r="G594" s="18" t="n"/>
      <c r="H594" s="18" t="n"/>
      <c r="I594" s="18" t="n"/>
      <c r="J594" s="18" t="n"/>
      <c r="K594" s="18" t="n"/>
      <c r="L594" s="18" t="n"/>
      <c r="M594" s="18" t="n"/>
    </row>
    <row r="595" ht="15.75" customHeight="1" s="16">
      <c r="A595" s="4">
        <f>ROW()-1</f>
        <v/>
      </c>
      <c r="B595" s="4" t="inlineStr">
        <is>
          <t>Ministry of Heavy Industries</t>
        </is>
      </c>
      <c r="C595" s="4" t="inlineStr">
        <is>
          <t>HMT Limited – Policy / Admin</t>
        </is>
      </c>
      <c r="D595" s="4" t="inlineStr">
        <is>
          <t>PSU / Board / Trust</t>
        </is>
      </c>
      <c r="E595" s="18" t="n"/>
      <c r="F595" s="18" t="n"/>
      <c r="G595" s="18" t="n"/>
      <c r="H595" s="18" t="n"/>
      <c r="I595" s="18" t="n"/>
      <c r="J595" s="18" t="n"/>
      <c r="K595" s="18" t="n"/>
      <c r="L595" s="18" t="n"/>
      <c r="M595" s="18" t="n"/>
    </row>
    <row r="596" ht="15.75" customHeight="1" s="16">
      <c r="A596" s="4">
        <f>ROW()-1</f>
        <v/>
      </c>
      <c r="B596" s="4" t="inlineStr">
        <is>
          <t>Ministry of Mines</t>
        </is>
      </c>
      <c r="C596" s="4" t="inlineStr">
        <is>
          <t>Ministry of Mines</t>
        </is>
      </c>
      <c r="D596" s="4" t="inlineStr">
        <is>
          <t>Ministry</t>
        </is>
      </c>
      <c r="E596" s="18" t="n"/>
      <c r="F596" s="18" t="n"/>
      <c r="G596" s="18" t="n"/>
      <c r="H596" s="18" t="n"/>
      <c r="I596" s="18" t="n"/>
      <c r="J596" s="18" t="n"/>
      <c r="K596" s="18" t="n"/>
      <c r="L596" s="18" t="n"/>
      <c r="M596" s="18" t="n"/>
    </row>
    <row r="597" ht="15.75" customHeight="1" s="16">
      <c r="A597" s="4">
        <f>ROW()-1</f>
        <v/>
      </c>
      <c r="B597" s="4" t="inlineStr">
        <is>
          <t>Ministry of Mines</t>
        </is>
      </c>
      <c r="C597" s="4" t="inlineStr">
        <is>
          <t>Ministry of Mines (Secretariat)</t>
        </is>
      </c>
      <c r="D597" s="4" t="inlineStr">
        <is>
          <t>Attached Office</t>
        </is>
      </c>
      <c r="E597" s="18" t="n"/>
      <c r="F597" s="18" t="n"/>
      <c r="G597" s="18" t="n"/>
      <c r="H597" s="18" t="n"/>
      <c r="I597" s="18" t="n"/>
      <c r="J597" s="18" t="n"/>
      <c r="K597" s="18" t="n"/>
      <c r="L597" s="18" t="n"/>
      <c r="M597" s="18" t="n"/>
    </row>
    <row r="598" ht="15.75" customHeight="1" s="16">
      <c r="A598" s="4">
        <f>ROW()-1</f>
        <v/>
      </c>
      <c r="B598" s="4" t="inlineStr">
        <is>
          <t>Ministry of Mines</t>
        </is>
      </c>
      <c r="C598" s="4" t="inlineStr">
        <is>
          <t>Indian Bureau of Mines (IBM)</t>
        </is>
      </c>
      <c r="D598" s="4" t="inlineStr">
        <is>
          <t>Attached Office</t>
        </is>
      </c>
      <c r="E598" s="18" t="n"/>
      <c r="F598" s="18" t="n"/>
      <c r="G598" s="18" t="n"/>
      <c r="H598" s="18" t="n"/>
      <c r="I598" s="18" t="n"/>
      <c r="J598" s="18" t="n"/>
      <c r="K598" s="18" t="n"/>
      <c r="L598" s="18" t="n"/>
      <c r="M598" s="18" t="n"/>
    </row>
    <row r="599" ht="15.75" customHeight="1" s="16">
      <c r="A599" s="4">
        <f>ROW()-1</f>
        <v/>
      </c>
      <c r="B599" s="4" t="inlineStr">
        <is>
          <t>Ministry of Mines</t>
        </is>
      </c>
      <c r="C599" s="4" t="inlineStr">
        <is>
          <t>Geological Survey of India (GSI) – Coordination</t>
        </is>
      </c>
      <c r="D599" s="4" t="inlineStr">
        <is>
          <t>Attached Office</t>
        </is>
      </c>
      <c r="E599" s="18" t="n"/>
      <c r="F599" s="18" t="n"/>
      <c r="G599" s="18" t="n"/>
      <c r="H599" s="18" t="n"/>
      <c r="I599" s="18" t="n"/>
      <c r="J599" s="18" t="n"/>
      <c r="K599" s="18" t="n"/>
      <c r="L599" s="18" t="n"/>
      <c r="M599" s="18" t="n"/>
    </row>
    <row r="600" ht="15.75" customHeight="1" s="16">
      <c r="A600" s="4">
        <f>ROW()-1</f>
        <v/>
      </c>
      <c r="B600" s="4" t="inlineStr">
        <is>
          <t>Ministry of Mines</t>
        </is>
      </c>
      <c r="C600" s="4" t="inlineStr">
        <is>
          <t>IBM Regional / Field Offices</t>
        </is>
      </c>
      <c r="D600" s="4" t="inlineStr">
        <is>
          <t>Subordinate Office</t>
        </is>
      </c>
      <c r="E600" s="18" t="n"/>
      <c r="F600" s="18" t="n"/>
      <c r="G600" s="18" t="n"/>
      <c r="H600" s="18" t="n"/>
      <c r="I600" s="18" t="n"/>
      <c r="J600" s="18" t="n"/>
      <c r="K600" s="18" t="n"/>
      <c r="L600" s="18" t="n"/>
      <c r="M600" s="18" t="n"/>
    </row>
    <row r="601" ht="15.75" customHeight="1" s="16">
      <c r="A601" s="4">
        <f>ROW()-1</f>
        <v/>
      </c>
      <c r="B601" s="4" t="inlineStr">
        <is>
          <t>Ministry of Mines</t>
        </is>
      </c>
      <c r="C601" s="4" t="inlineStr">
        <is>
          <t>National Mineral Development Corporation (NMDC) – Coordination</t>
        </is>
      </c>
      <c r="D601" s="4" t="inlineStr">
        <is>
          <t>Statutory Body</t>
        </is>
      </c>
      <c r="E601" s="18" t="n"/>
      <c r="F601" s="18" t="n"/>
      <c r="G601" s="18" t="n"/>
      <c r="H601" s="18" t="n"/>
      <c r="I601" s="18" t="n"/>
      <c r="J601" s="18" t="n"/>
      <c r="K601" s="18" t="n"/>
      <c r="L601" s="18" t="n"/>
      <c r="M601" s="18" t="n"/>
    </row>
    <row r="602" ht="15.75" customHeight="1" s="16">
      <c r="A602" s="4">
        <f>ROW()-1</f>
        <v/>
      </c>
      <c r="B602" s="4" t="inlineStr">
        <is>
          <t>Ministry of Mines</t>
        </is>
      </c>
      <c r="C602" s="4" t="inlineStr">
        <is>
          <t>MOIL Limited – Policy / Admin</t>
        </is>
      </c>
      <c r="D602" s="4" t="inlineStr">
        <is>
          <t>PSU / Board / Trust</t>
        </is>
      </c>
      <c r="E602" s="18" t="n"/>
      <c r="F602" s="18" t="n"/>
      <c r="G602" s="18" t="n"/>
      <c r="H602" s="18" t="n"/>
      <c r="I602" s="18" t="n"/>
      <c r="J602" s="18" t="n"/>
      <c r="K602" s="18" t="n"/>
      <c r="L602" s="18" t="n"/>
      <c r="M602" s="18" t="n"/>
    </row>
    <row r="603" ht="15.75" customHeight="1" s="16">
      <c r="A603" s="4">
        <f>ROW()-1</f>
        <v/>
      </c>
      <c r="B603" s="4" t="inlineStr">
        <is>
          <t>Ministry of Tourism</t>
        </is>
      </c>
      <c r="C603" s="4" t="inlineStr">
        <is>
          <t>Ministry of Tourism</t>
        </is>
      </c>
      <c r="D603" s="4" t="inlineStr">
        <is>
          <t>Ministry</t>
        </is>
      </c>
      <c r="E603" s="18" t="n"/>
      <c r="F603" s="18" t="n"/>
      <c r="G603" s="18" t="n"/>
      <c r="H603" s="18" t="n"/>
      <c r="I603" s="18" t="n"/>
      <c r="J603" s="18" t="n"/>
      <c r="K603" s="18" t="n"/>
      <c r="L603" s="18" t="n"/>
      <c r="M603" s="18" t="n"/>
    </row>
    <row r="604" ht="15.75" customHeight="1" s="16">
      <c r="A604" s="4">
        <f>ROW()-1</f>
        <v/>
      </c>
      <c r="B604" s="4" t="inlineStr">
        <is>
          <t>Ministry of Tourism</t>
        </is>
      </c>
      <c r="C604" s="4" t="inlineStr">
        <is>
          <t>Ministry of Tourism (Secretariat)</t>
        </is>
      </c>
      <c r="D604" s="4" t="inlineStr">
        <is>
          <t>Attached Office</t>
        </is>
      </c>
      <c r="E604" s="18" t="n"/>
      <c r="F604" s="18" t="n"/>
      <c r="G604" s="18" t="n"/>
      <c r="H604" s="18" t="n"/>
      <c r="I604" s="18" t="n"/>
      <c r="J604" s="18" t="n"/>
      <c r="K604" s="18" t="n"/>
      <c r="L604" s="18" t="n"/>
      <c r="M604" s="18" t="n"/>
    </row>
    <row r="605" ht="15.75" customHeight="1" s="16">
      <c r="A605" s="4">
        <f>ROW()-1</f>
        <v/>
      </c>
      <c r="B605" s="4" t="inlineStr">
        <is>
          <t>Ministry of Tourism</t>
        </is>
      </c>
      <c r="C605" s="4" t="inlineStr">
        <is>
          <t>Overseas Marketing Division</t>
        </is>
      </c>
      <c r="D605" s="4" t="inlineStr">
        <is>
          <t>Attached Office</t>
        </is>
      </c>
      <c r="E605" s="18" t="n"/>
      <c r="F605" s="18" t="n"/>
      <c r="G605" s="18" t="n"/>
      <c r="H605" s="18" t="n"/>
      <c r="I605" s="18" t="n"/>
      <c r="J605" s="18" t="n"/>
      <c r="K605" s="18" t="n"/>
      <c r="L605" s="18" t="n"/>
      <c r="M605" s="18" t="n"/>
    </row>
    <row r="606" ht="15.75" customHeight="1" s="16">
      <c r="A606" s="4">
        <f>ROW()-1</f>
        <v/>
      </c>
      <c r="B606" s="4" t="inlineStr">
        <is>
          <t>Ministry of Tourism</t>
        </is>
      </c>
      <c r="C606" s="4" t="inlineStr">
        <is>
          <t>Domestic Promotion &amp; Publicity Division</t>
        </is>
      </c>
      <c r="D606" s="4" t="inlineStr">
        <is>
          <t>Attached Office</t>
        </is>
      </c>
      <c r="E606" s="18" t="n"/>
      <c r="F606" s="18" t="n"/>
      <c r="G606" s="18" t="n"/>
      <c r="H606" s="18" t="n"/>
      <c r="I606" s="18" t="n"/>
      <c r="J606" s="18" t="n"/>
      <c r="K606" s="18" t="n"/>
      <c r="L606" s="18" t="n"/>
      <c r="M606" s="18" t="n"/>
    </row>
    <row r="607" ht="15.75" customHeight="1" s="16">
      <c r="A607" s="4">
        <f>ROW()-1</f>
        <v/>
      </c>
      <c r="B607" s="4" t="inlineStr">
        <is>
          <t>Ministry of Tourism</t>
        </is>
      </c>
      <c r="C607" s="4" t="inlineStr">
        <is>
          <t>India Tourism Offices (Domestic &amp; Overseas)</t>
        </is>
      </c>
      <c r="D607" s="4" t="inlineStr">
        <is>
          <t>Subordinate Office</t>
        </is>
      </c>
      <c r="E607" s="18" t="n"/>
      <c r="F607" s="18" t="n"/>
      <c r="G607" s="18" t="n"/>
      <c r="H607" s="18" t="n"/>
      <c r="I607" s="18" t="n"/>
      <c r="J607" s="18" t="n"/>
      <c r="K607" s="18" t="n"/>
      <c r="L607" s="18" t="n"/>
      <c r="M607" s="18" t="n"/>
    </row>
    <row r="608" ht="15.75" customHeight="1" s="16">
      <c r="A608" s="4">
        <f>ROW()-1</f>
        <v/>
      </c>
      <c r="B608" s="4" t="inlineStr">
        <is>
          <t>Ministry of Tourism</t>
        </is>
      </c>
      <c r="C608" s="4" t="inlineStr">
        <is>
          <t>Institute of Hotel Managements (IHMs)</t>
        </is>
      </c>
      <c r="D608" s="4" t="inlineStr">
        <is>
          <t>Autonomous Body</t>
        </is>
      </c>
      <c r="E608" s="18" t="n"/>
      <c r="F608" s="18" t="n"/>
      <c r="G608" s="18" t="n"/>
      <c r="H608" s="18" t="n"/>
      <c r="I608" s="18" t="n"/>
      <c r="J608" s="18" t="n"/>
      <c r="K608" s="18" t="n"/>
      <c r="L608" s="18" t="n"/>
      <c r="M608" s="18" t="n"/>
    </row>
    <row r="609" ht="15.75" customHeight="1" s="16">
      <c r="A609" s="4">
        <f>ROW()-1</f>
        <v/>
      </c>
      <c r="B609" s="4" t="inlineStr">
        <is>
          <t>Ministry of Tourism</t>
        </is>
      </c>
      <c r="C609" s="4" t="inlineStr">
        <is>
          <t>National Council for Hotel Management &amp; Catering Technology (NCHMCT)</t>
        </is>
      </c>
      <c r="D609" s="4" t="inlineStr">
        <is>
          <t>Autonomous Body</t>
        </is>
      </c>
      <c r="E609" s="18" t="n"/>
      <c r="F609" s="18" t="n"/>
      <c r="G609" s="18" t="n"/>
      <c r="H609" s="18" t="n"/>
      <c r="I609" s="18" t="n"/>
      <c r="J609" s="18" t="n"/>
      <c r="K609" s="18" t="n"/>
      <c r="L609" s="18" t="n"/>
      <c r="M609" s="18" t="n"/>
    </row>
    <row r="610" ht="15.75" customHeight="1" s="16">
      <c r="A610" s="4">
        <f>ROW()-1</f>
        <v/>
      </c>
      <c r="B610" s="4" t="inlineStr">
        <is>
          <t>Ministry of Tourism</t>
        </is>
      </c>
      <c r="C610" s="4" t="inlineStr">
        <is>
          <t>Indian Institute of Tourism &amp; Travel Management (IITTM)</t>
        </is>
      </c>
      <c r="D610" s="4" t="inlineStr">
        <is>
          <t>Autonomous Body</t>
        </is>
      </c>
      <c r="E610" s="18" t="n"/>
      <c r="F610" s="18" t="n"/>
      <c r="G610" s="18" t="n"/>
      <c r="H610" s="18" t="n"/>
      <c r="I610" s="18" t="n"/>
      <c r="J610" s="18" t="n"/>
      <c r="K610" s="18" t="n"/>
      <c r="L610" s="18" t="n"/>
      <c r="M610" s="18" t="n"/>
    </row>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row r="1001" ht="15.75" customHeight="1" s="16"/>
    <row r="1002" ht="15.75" customHeight="1" s="16"/>
    <row r="1003" ht="15.75" customHeight="1" s="16"/>
    <row r="1004" ht="15.75" customHeight="1" s="16"/>
    <row r="1005" ht="15.75" customHeight="1" s="16"/>
    <row r="1006" ht="15.75" customHeight="1" s="16"/>
    <row r="1007" ht="15.75" customHeight="1" s="16"/>
    <row r="1008" ht="15.75" customHeight="1" s="16"/>
    <row r="1009" ht="15.75" customHeight="1" s="16"/>
    <row r="1010" ht="15.75" customHeight="1" s="16"/>
    <row r="1011" ht="15.75" customHeight="1" s="16"/>
    <row r="1012" ht="15.75" customHeight="1" s="16"/>
    <row r="1013" ht="15.75" customHeight="1" s="16"/>
    <row r="1014" ht="15.75" customHeight="1" s="16"/>
    <row r="1015" ht="15.75" customHeight="1" s="16"/>
    <row r="1016" ht="15.75" customHeight="1" s="16"/>
    <row r="1017" ht="15.75" customHeight="1" s="16"/>
    <row r="1018" ht="15.75" customHeight="1" s="16"/>
    <row r="1019" ht="15.75" customHeight="1" s="16"/>
    <row r="1020" ht="15.75" customHeight="1" s="16"/>
    <row r="1021" ht="15.75" customHeight="1" s="16"/>
    <row r="1022" ht="15.75" customHeight="1" s="16"/>
    <row r="1023" ht="15.75" customHeight="1" s="16"/>
    <row r="1024" ht="15.75" customHeight="1" s="16"/>
    <row r="1025" ht="15.75" customHeight="1" s="16"/>
    <row r="1026" ht="15.75" customHeight="1" s="16"/>
    <row r="1027" ht="15.75" customHeight="1" s="16"/>
    <row r="1028" ht="15.75" customHeight="1" s="16"/>
    <row r="1029" ht="15.75" customHeight="1" s="16"/>
    <row r="1030" ht="15.75" customHeight="1" s="16"/>
    <row r="1031" ht="15.75" customHeight="1" s="16"/>
    <row r="1032" ht="15.75" customHeight="1" s="16"/>
    <row r="1033" ht="15.75" customHeight="1" s="16"/>
    <row r="1034" ht="15.75" customHeight="1" s="16"/>
    <row r="1035" ht="15.75" customHeight="1" s="16"/>
    <row r="1036" ht="15.75" customHeight="1" s="16"/>
    <row r="1037" ht="15.75" customHeight="1" s="16"/>
    <row r="1038" ht="15.75" customHeight="1" s="16"/>
    <row r="1039" ht="15.75" customHeight="1" s="16"/>
    <row r="1040" ht="15.75" customHeight="1" s="16"/>
    <row r="1041" ht="15.75" customHeight="1" s="16"/>
    <row r="1042" ht="15.75" customHeight="1" s="16"/>
    <row r="1043" ht="15.75" customHeight="1" s="16"/>
    <row r="1044" ht="15.75" customHeight="1" s="16"/>
    <row r="1045" ht="15.75" customHeight="1" s="16"/>
    <row r="1046" ht="15.75" customHeight="1" s="16"/>
    <row r="1047" ht="15.75" customHeight="1" s="16"/>
    <row r="1048" ht="15.75" customHeight="1" s="16"/>
    <row r="1049" ht="15.75" customHeight="1" s="16"/>
    <row r="1050" ht="15.75" customHeight="1" s="16"/>
  </sheetData>
  <autoFilter ref="$A$1:$Y$631"/>
  <hyperlinks>
    <hyperlink xmlns:r="http://schemas.openxmlformats.org/officeDocument/2006/relationships" ref="E3" r:id="rId1"/>
    <hyperlink xmlns:r="http://schemas.openxmlformats.org/officeDocument/2006/relationships" ref="F3" r:id="rId2"/>
    <hyperlink xmlns:r="http://schemas.openxmlformats.org/officeDocument/2006/relationships" ref="E4" r:id="rId3"/>
    <hyperlink xmlns:r="http://schemas.openxmlformats.org/officeDocument/2006/relationships" ref="F4" r:id="rId4"/>
    <hyperlink xmlns:r="http://schemas.openxmlformats.org/officeDocument/2006/relationships" ref="E5" r:id="rId5"/>
    <hyperlink xmlns:r="http://schemas.openxmlformats.org/officeDocument/2006/relationships" ref="F5" r:id="rId6"/>
    <hyperlink xmlns:r="http://schemas.openxmlformats.org/officeDocument/2006/relationships" ref="E6" r:id="rId7"/>
    <hyperlink xmlns:r="http://schemas.openxmlformats.org/officeDocument/2006/relationships" ref="F6" r:id="rId8"/>
    <hyperlink xmlns:r="http://schemas.openxmlformats.org/officeDocument/2006/relationships" ref="E7" r:id="rId9"/>
    <hyperlink xmlns:r="http://schemas.openxmlformats.org/officeDocument/2006/relationships" ref="F7" r:id="rId10"/>
    <hyperlink xmlns:r="http://schemas.openxmlformats.org/officeDocument/2006/relationships" ref="E8" r:id="rId11"/>
    <hyperlink xmlns:r="http://schemas.openxmlformats.org/officeDocument/2006/relationships" ref="F8" r:id="rId12"/>
    <hyperlink xmlns:r="http://schemas.openxmlformats.org/officeDocument/2006/relationships" ref="E9" r:id="rId13"/>
    <hyperlink xmlns:r="http://schemas.openxmlformats.org/officeDocument/2006/relationships" ref="F9" r:id="rId14"/>
    <hyperlink xmlns:r="http://schemas.openxmlformats.org/officeDocument/2006/relationships" ref="E10" r:id="rId15"/>
    <hyperlink xmlns:r="http://schemas.openxmlformats.org/officeDocument/2006/relationships" ref="F10" r:id="rId16"/>
    <hyperlink xmlns:r="http://schemas.openxmlformats.org/officeDocument/2006/relationships" ref="E12" r:id="rId17"/>
    <hyperlink xmlns:r="http://schemas.openxmlformats.org/officeDocument/2006/relationships" ref="F12" r:id="rId18"/>
    <hyperlink xmlns:r="http://schemas.openxmlformats.org/officeDocument/2006/relationships" ref="E13" r:id="rId19"/>
    <hyperlink xmlns:r="http://schemas.openxmlformats.org/officeDocument/2006/relationships" ref="F13" r:id="rId20"/>
    <hyperlink xmlns:r="http://schemas.openxmlformats.org/officeDocument/2006/relationships" ref="E14" r:id="rId21"/>
    <hyperlink xmlns:r="http://schemas.openxmlformats.org/officeDocument/2006/relationships" ref="F14" r:id="rId22"/>
    <hyperlink xmlns:r="http://schemas.openxmlformats.org/officeDocument/2006/relationships" ref="E15" r:id="rId23"/>
    <hyperlink xmlns:r="http://schemas.openxmlformats.org/officeDocument/2006/relationships" ref="F15" r:id="rId24"/>
    <hyperlink xmlns:r="http://schemas.openxmlformats.org/officeDocument/2006/relationships" ref="E16" r:id="rId25"/>
    <hyperlink xmlns:r="http://schemas.openxmlformats.org/officeDocument/2006/relationships" ref="F16" r:id="rId26"/>
    <hyperlink xmlns:r="http://schemas.openxmlformats.org/officeDocument/2006/relationships" ref="E17" r:id="rId27"/>
    <hyperlink xmlns:r="http://schemas.openxmlformats.org/officeDocument/2006/relationships" ref="F17" r:id="rId28"/>
    <hyperlink xmlns:r="http://schemas.openxmlformats.org/officeDocument/2006/relationships" ref="E18" r:id="rId29"/>
    <hyperlink xmlns:r="http://schemas.openxmlformats.org/officeDocument/2006/relationships" ref="F18" r:id="rId30"/>
    <hyperlink xmlns:r="http://schemas.openxmlformats.org/officeDocument/2006/relationships" ref="E19" r:id="rId31"/>
    <hyperlink xmlns:r="http://schemas.openxmlformats.org/officeDocument/2006/relationships" ref="F19" r:id="rId32"/>
    <hyperlink xmlns:r="http://schemas.openxmlformats.org/officeDocument/2006/relationships" ref="E20" r:id="rId33"/>
    <hyperlink xmlns:r="http://schemas.openxmlformats.org/officeDocument/2006/relationships" ref="F20" r:id="rId34"/>
    <hyperlink xmlns:r="http://schemas.openxmlformats.org/officeDocument/2006/relationships" ref="E21" r:id="rId35"/>
    <hyperlink xmlns:r="http://schemas.openxmlformats.org/officeDocument/2006/relationships" ref="F21" r:id="rId36"/>
    <hyperlink xmlns:r="http://schemas.openxmlformats.org/officeDocument/2006/relationships" ref="E22" r:id="rId37"/>
    <hyperlink xmlns:r="http://schemas.openxmlformats.org/officeDocument/2006/relationships" ref="F22" r:id="rId38"/>
    <hyperlink xmlns:r="http://schemas.openxmlformats.org/officeDocument/2006/relationships" ref="E23" r:id="rId39"/>
    <hyperlink xmlns:r="http://schemas.openxmlformats.org/officeDocument/2006/relationships" ref="F23" r:id="rId40"/>
    <hyperlink xmlns:r="http://schemas.openxmlformats.org/officeDocument/2006/relationships" ref="E24" r:id="rId41"/>
    <hyperlink xmlns:r="http://schemas.openxmlformats.org/officeDocument/2006/relationships" ref="F24" r:id="rId42"/>
    <hyperlink xmlns:r="http://schemas.openxmlformats.org/officeDocument/2006/relationships" ref="E25" r:id="rId43"/>
    <hyperlink xmlns:r="http://schemas.openxmlformats.org/officeDocument/2006/relationships" ref="F25" r:id="rId44"/>
    <hyperlink xmlns:r="http://schemas.openxmlformats.org/officeDocument/2006/relationships" ref="E27" r:id="rId45"/>
    <hyperlink xmlns:r="http://schemas.openxmlformats.org/officeDocument/2006/relationships" ref="F27" r:id="rId46"/>
    <hyperlink xmlns:r="http://schemas.openxmlformats.org/officeDocument/2006/relationships" ref="E28" r:id="rId47"/>
    <hyperlink xmlns:r="http://schemas.openxmlformats.org/officeDocument/2006/relationships" ref="F28" r:id="rId48"/>
    <hyperlink xmlns:r="http://schemas.openxmlformats.org/officeDocument/2006/relationships" ref="E29" r:id="rId49"/>
    <hyperlink xmlns:r="http://schemas.openxmlformats.org/officeDocument/2006/relationships" ref="F29" r:id="rId50"/>
    <hyperlink xmlns:r="http://schemas.openxmlformats.org/officeDocument/2006/relationships" ref="E30" r:id="rId51"/>
    <hyperlink xmlns:r="http://schemas.openxmlformats.org/officeDocument/2006/relationships" ref="F30" r:id="rId52"/>
    <hyperlink xmlns:r="http://schemas.openxmlformats.org/officeDocument/2006/relationships" ref="E31" r:id="rId53"/>
    <hyperlink xmlns:r="http://schemas.openxmlformats.org/officeDocument/2006/relationships" ref="F31" r:id="rId54"/>
    <hyperlink xmlns:r="http://schemas.openxmlformats.org/officeDocument/2006/relationships" ref="E32" r:id="rId55"/>
    <hyperlink xmlns:r="http://schemas.openxmlformats.org/officeDocument/2006/relationships" ref="F32" r:id="rId56"/>
    <hyperlink xmlns:r="http://schemas.openxmlformats.org/officeDocument/2006/relationships" ref="E33" r:id="rId57"/>
    <hyperlink xmlns:r="http://schemas.openxmlformats.org/officeDocument/2006/relationships" ref="F33" r:id="rId58"/>
    <hyperlink xmlns:r="http://schemas.openxmlformats.org/officeDocument/2006/relationships" ref="E34" r:id="rId59"/>
    <hyperlink xmlns:r="http://schemas.openxmlformats.org/officeDocument/2006/relationships" ref="F34" r:id="rId60"/>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X571"/>
  <sheetViews>
    <sheetView workbookViewId="0">
      <selection activeCell="A1" sqref="A1"/>
    </sheetView>
  </sheetViews>
  <sheetFormatPr baseColWidth="8" defaultColWidth="12.63" defaultRowHeight="15" customHeight="1"/>
  <cols>
    <col width="7.5" customWidth="1" style="16" min="1" max="1"/>
    <col width="39.5" customWidth="1" style="16" min="2" max="2"/>
    <col width="71.5" customWidth="1" style="16" min="3" max="3"/>
    <col width="32.63" customWidth="1" style="16" min="4" max="4"/>
    <col width="12.63" customWidth="1" style="16" min="5" max="6"/>
  </cols>
  <sheetData>
    <row r="1" ht="15.75" customHeight="1" s="16">
      <c r="A1" s="4" t="inlineStr">
        <is>
          <t>S. No.</t>
        </is>
      </c>
      <c r="B1" s="4" t="inlineStr">
        <is>
          <t xml:space="preserve">Ministry </t>
        </is>
      </c>
      <c r="C1" s="4" t="inlineStr">
        <is>
          <t>Organisation Name</t>
        </is>
      </c>
      <c r="D1" s="4" t="inlineStr">
        <is>
          <t>Organisation Type</t>
        </is>
      </c>
    </row>
    <row r="2" ht="15.75" customHeight="1" s="16">
      <c r="A2" s="4" t="n">
        <v>1</v>
      </c>
      <c r="B2" s="4" t="inlineStr">
        <is>
          <t>Ministry of Agriculture &amp; Farmers Welfare</t>
        </is>
      </c>
      <c r="C2" s="4" t="inlineStr">
        <is>
          <t>Ministry of Agriculture &amp; Farmers Welfare</t>
        </is>
      </c>
      <c r="D2" s="4" t="inlineStr">
        <is>
          <t>Department</t>
        </is>
      </c>
    </row>
    <row r="3" ht="15.75" customHeight="1" s="16">
      <c r="A3" s="4" t="n">
        <v>2</v>
      </c>
      <c r="B3" s="4" t="inlineStr">
        <is>
          <t>Ministry of Agriculture &amp; Farmers Welfare</t>
        </is>
      </c>
      <c r="C3" s="4" t="inlineStr">
        <is>
          <t>Department of Animal Husbandry &amp; Dairying</t>
        </is>
      </c>
      <c r="D3" s="4" t="inlineStr">
        <is>
          <t>Department</t>
        </is>
      </c>
    </row>
    <row r="4" ht="15.75" customHeight="1" s="16">
      <c r="A4" s="4" t="n">
        <v>3</v>
      </c>
      <c r="B4" s="4" t="inlineStr">
        <is>
          <t>Ministry of Agriculture &amp; Farmers Welfare</t>
        </is>
      </c>
      <c r="C4" s="4" t="inlineStr">
        <is>
          <t>Department of Fisheries</t>
        </is>
      </c>
      <c r="D4" s="4" t="inlineStr">
        <is>
          <t>Department</t>
        </is>
      </c>
    </row>
    <row r="5" ht="15.75" customHeight="1" s="16">
      <c r="A5" s="4" t="n">
        <v>4</v>
      </c>
      <c r="B5" s="4" t="inlineStr">
        <is>
          <t>Ministry of Agriculture &amp; Farmers Welfare</t>
        </is>
      </c>
      <c r="C5" s="4" t="inlineStr">
        <is>
          <t>Department of Agricultural Research &amp; Education (DARE)</t>
        </is>
      </c>
      <c r="D5" s="4" t="inlineStr">
        <is>
          <t>Department</t>
        </is>
      </c>
    </row>
    <row r="6" ht="15.75" customHeight="1" s="16">
      <c r="A6" s="4" t="n">
        <v>5</v>
      </c>
      <c r="B6" s="4" t="inlineStr">
        <is>
          <t>Ministry of Agriculture &amp; Farmers Welfare</t>
        </is>
      </c>
      <c r="C6" s="4" t="inlineStr">
        <is>
          <t>Indian Council of Agricultural Research (ICAR)</t>
        </is>
      </c>
      <c r="D6" s="4" t="inlineStr">
        <is>
          <t>Autonomous Body</t>
        </is>
      </c>
    </row>
    <row r="7" ht="15.75" customHeight="1" s="16">
      <c r="A7" s="4" t="n">
        <v>6</v>
      </c>
      <c r="B7" s="4" t="inlineStr">
        <is>
          <t>Ministry of Agriculture &amp; Farmers Welfare</t>
        </is>
      </c>
      <c r="C7" s="4" t="inlineStr">
        <is>
          <t>National Institute of Agricultural Extension Management (MANAGE)</t>
        </is>
      </c>
      <c r="D7" s="4" t="inlineStr">
        <is>
          <t>Autonomous Body</t>
        </is>
      </c>
    </row>
    <row r="8" ht="15.75" customHeight="1" s="16">
      <c r="A8" s="4" t="n">
        <v>7</v>
      </c>
      <c r="B8" s="4" t="inlineStr">
        <is>
          <t>Ministry of Agriculture &amp; Farmers Welfare</t>
        </is>
      </c>
      <c r="C8" s="4" t="inlineStr">
        <is>
          <t>National Rainfed Area Authority (NRAA)</t>
        </is>
      </c>
      <c r="D8" s="4" t="inlineStr">
        <is>
          <t>Autonomous Body</t>
        </is>
      </c>
    </row>
    <row r="9" ht="15.75" customHeight="1" s="16">
      <c r="A9" s="4" t="n">
        <v>8</v>
      </c>
      <c r="B9" s="4" t="inlineStr">
        <is>
          <t>Ministry of Agriculture &amp; Farmers Welfare</t>
        </is>
      </c>
      <c r="C9" s="4" t="inlineStr">
        <is>
          <t>Central Insecticides Board &amp; Registration Committee</t>
        </is>
      </c>
      <c r="D9" s="4" t="inlineStr">
        <is>
          <t>Statutory Body</t>
        </is>
      </c>
    </row>
    <row r="10" ht="15.75" customHeight="1" s="16">
      <c r="A10" s="4" t="n">
        <v>9</v>
      </c>
      <c r="B10" s="4" t="inlineStr">
        <is>
          <t>Ministry of Agriculture &amp; Farmers Welfare</t>
        </is>
      </c>
      <c r="C10" s="4" t="inlineStr">
        <is>
          <t>Central Fertiliser Quality Control &amp; Training Institute</t>
        </is>
      </c>
      <c r="D10" s="4" t="inlineStr">
        <is>
          <t>Statutory Body</t>
        </is>
      </c>
    </row>
    <row r="11" ht="15.75" customHeight="1" s="16">
      <c r="A11" s="4" t="n">
        <v>10</v>
      </c>
      <c r="B11" s="4" t="inlineStr">
        <is>
          <t>Ministry of AYUSH</t>
        </is>
      </c>
      <c r="C11" s="4" t="inlineStr">
        <is>
          <t>Department of AYUSH (Administration)</t>
        </is>
      </c>
      <c r="D11" s="4" t="inlineStr">
        <is>
          <t>Department</t>
        </is>
      </c>
    </row>
    <row r="12" ht="15.75" customHeight="1" s="16">
      <c r="A12" s="4" t="n">
        <v>11</v>
      </c>
      <c r="B12" s="4" t="inlineStr">
        <is>
          <t>Ministry of AYUSH</t>
        </is>
      </c>
      <c r="C12" s="4" t="inlineStr">
        <is>
          <t>All India Institute of Ayurveda (AIIA)</t>
        </is>
      </c>
      <c r="D12" s="4" t="inlineStr">
        <is>
          <t>Attached Office</t>
        </is>
      </c>
    </row>
    <row r="13" ht="15.75" customHeight="1" s="16">
      <c r="A13" s="4" t="n">
        <v>12</v>
      </c>
      <c r="B13" s="4" t="inlineStr">
        <is>
          <t>Ministry of AYUSH</t>
        </is>
      </c>
      <c r="C13" s="4" t="inlineStr">
        <is>
          <t>National Institute of Ayurveda (NIA), Jaipur</t>
        </is>
      </c>
      <c r="D13" s="4" t="inlineStr">
        <is>
          <t>Attached Office</t>
        </is>
      </c>
    </row>
    <row r="14" ht="15.75" customHeight="1" s="16">
      <c r="A14" s="4" t="n">
        <v>13</v>
      </c>
      <c r="B14" s="4" t="inlineStr">
        <is>
          <t>Ministry of AYUSH</t>
        </is>
      </c>
      <c r="C14" s="4" t="inlineStr">
        <is>
          <t>National Institute of Unani Medicine (NIUM), Bengaluru</t>
        </is>
      </c>
      <c r="D14" s="4" t="inlineStr">
        <is>
          <t>Attached Office</t>
        </is>
      </c>
    </row>
    <row r="15" ht="15.75" customHeight="1" s="16">
      <c r="A15" s="4" t="n">
        <v>14</v>
      </c>
      <c r="B15" s="4" t="inlineStr">
        <is>
          <t>Ministry of AYUSH</t>
        </is>
      </c>
      <c r="C15" s="4" t="inlineStr">
        <is>
          <t>National Institute of Siddha (NIS), Chennai</t>
        </is>
      </c>
      <c r="D15" s="4" t="inlineStr">
        <is>
          <t>Attached Office</t>
        </is>
      </c>
    </row>
    <row r="16" ht="15.75" customHeight="1" s="16">
      <c r="A16" s="4" t="n">
        <v>15</v>
      </c>
      <c r="B16" s="4" t="inlineStr">
        <is>
          <t>Ministry of AYUSH</t>
        </is>
      </c>
      <c r="C16" s="4" t="inlineStr">
        <is>
          <t>National Institute of Homoeopathy (NIH), Kolkata</t>
        </is>
      </c>
      <c r="D16" s="4" t="inlineStr">
        <is>
          <t>Attached Office</t>
        </is>
      </c>
    </row>
    <row r="17" ht="15.75" customHeight="1" s="16">
      <c r="A17" s="4" t="n">
        <v>16</v>
      </c>
      <c r="B17" s="4" t="inlineStr">
        <is>
          <t>Ministry of AYUSH</t>
        </is>
      </c>
      <c r="C17" s="4" t="inlineStr">
        <is>
          <t>Central Council for Research in Ayurvedic Sciences (CCRAS)</t>
        </is>
      </c>
      <c r="D17" s="4" t="inlineStr">
        <is>
          <t>Subordinate Office</t>
        </is>
      </c>
    </row>
    <row r="18" ht="15.75" customHeight="1" s="16">
      <c r="A18" s="4" t="n">
        <v>17</v>
      </c>
      <c r="B18" s="4" t="inlineStr">
        <is>
          <t>Ministry of AYUSH</t>
        </is>
      </c>
      <c r="C18" s="4" t="inlineStr">
        <is>
          <t>Central Council for Research in Unani Medicine (CCRUM)</t>
        </is>
      </c>
      <c r="D18" s="4" t="inlineStr">
        <is>
          <t>Subordinate Office</t>
        </is>
      </c>
    </row>
    <row r="19" ht="15.75" customHeight="1" s="16">
      <c r="A19" s="4" t="n">
        <v>18</v>
      </c>
      <c r="B19" s="4" t="inlineStr">
        <is>
          <t>Ministry of AYUSH</t>
        </is>
      </c>
      <c r="C19" s="4" t="inlineStr">
        <is>
          <t>Central Council for Research in Siddha (CCRS)</t>
        </is>
      </c>
      <c r="D19" s="4" t="inlineStr">
        <is>
          <t>Subordinate Office</t>
        </is>
      </c>
    </row>
    <row r="20" ht="15.75" customHeight="1" s="16">
      <c r="A20" s="4" t="n">
        <v>19</v>
      </c>
      <c r="B20" s="4" t="inlineStr">
        <is>
          <t>Ministry of AYUSH</t>
        </is>
      </c>
      <c r="C20" s="4" t="inlineStr">
        <is>
          <t>Central Council for Research in Homoeopathy (CCRH)</t>
        </is>
      </c>
      <c r="D20" s="4" t="inlineStr">
        <is>
          <t>Subordinate Office</t>
        </is>
      </c>
    </row>
    <row r="21" ht="15.75" customHeight="1" s="16">
      <c r="A21" s="4" t="n">
        <v>20</v>
      </c>
      <c r="B21" s="4" t="inlineStr">
        <is>
          <t>Ministry of AYUSH</t>
        </is>
      </c>
      <c r="C21" s="4" t="inlineStr">
        <is>
          <t>Central Council for Research in Yoga &amp; Naturopathy (CCRYN)</t>
        </is>
      </c>
      <c r="D21" s="4" t="inlineStr">
        <is>
          <t>Subordinate Office</t>
        </is>
      </c>
    </row>
    <row r="22" ht="15.75" customHeight="1" s="16">
      <c r="A22" s="4" t="n">
        <v>21</v>
      </c>
      <c r="B22" s="4" t="inlineStr">
        <is>
          <t>Ministry of AYUSH</t>
        </is>
      </c>
      <c r="C22" s="4" t="inlineStr">
        <is>
          <t>Central Council of Indian Medicine (CCIM)</t>
        </is>
      </c>
      <c r="D22" s="4" t="inlineStr">
        <is>
          <t>Statutory Body</t>
        </is>
      </c>
    </row>
    <row r="23" ht="15.75" customHeight="1" s="16">
      <c r="A23" s="4" t="n">
        <v>22</v>
      </c>
      <c r="B23" s="4" t="inlineStr">
        <is>
          <t>Ministry of AYUSH</t>
        </is>
      </c>
      <c r="C23" s="4" t="inlineStr">
        <is>
          <t>Central Council of Homoeopathy (CCH)</t>
        </is>
      </c>
      <c r="D23" s="4" t="inlineStr">
        <is>
          <t>Statutory Body</t>
        </is>
      </c>
    </row>
    <row r="24" ht="15.75" customHeight="1" s="16">
      <c r="A24" s="4" t="n">
        <v>23</v>
      </c>
      <c r="B24" s="4" t="inlineStr">
        <is>
          <t>Ministry of AYUSH</t>
        </is>
      </c>
      <c r="C24" s="4" t="inlineStr">
        <is>
          <t>Pharmacopoeia Commission for Indian Medicine &amp; Homoeopathy (PCIM&amp;H)</t>
        </is>
      </c>
      <c r="D24" s="4" t="inlineStr">
        <is>
          <t>Autonomous Body</t>
        </is>
      </c>
    </row>
    <row r="25" ht="15.75" customHeight="1" s="16">
      <c r="A25" s="4" t="n">
        <v>24</v>
      </c>
      <c r="B25" s="4" t="inlineStr">
        <is>
          <t>Ministry of Chemicals &amp; Fertilizers</t>
        </is>
      </c>
      <c r="C25" s="4" t="inlineStr">
        <is>
          <t>Department of Chemicals &amp; Petrochemicals</t>
        </is>
      </c>
      <c r="D25" s="4" t="inlineStr">
        <is>
          <t>Attached Office</t>
        </is>
      </c>
    </row>
    <row r="26" ht="15.75" customHeight="1" s="16">
      <c r="A26" s="4" t="n">
        <v>25</v>
      </c>
      <c r="B26" s="4" t="inlineStr">
        <is>
          <t>Ministry of Chemicals &amp; Fertilizers</t>
        </is>
      </c>
      <c r="C26" s="4" t="inlineStr">
        <is>
          <t>Department of Fertilizers</t>
        </is>
      </c>
      <c r="D26" s="4" t="inlineStr">
        <is>
          <t>Department</t>
        </is>
      </c>
    </row>
    <row r="27" ht="15.75" customHeight="1" s="16">
      <c r="A27" s="4" t="n">
        <v>26</v>
      </c>
      <c r="B27" s="4" t="inlineStr">
        <is>
          <t>Ministry of Chemicals &amp; Fertilizers</t>
        </is>
      </c>
      <c r="C27" s="4" t="inlineStr">
        <is>
          <t>Department of Pharmaceuticals</t>
        </is>
      </c>
      <c r="D27" s="4" t="inlineStr">
        <is>
          <t>Department</t>
        </is>
      </c>
    </row>
    <row r="28" ht="15.75" customHeight="1" s="16">
      <c r="A28" s="4" t="n">
        <v>27</v>
      </c>
      <c r="B28" s="4" t="inlineStr">
        <is>
          <t>Ministry of Chemicals &amp; Fertilizers</t>
        </is>
      </c>
      <c r="C28" s="4" t="inlineStr">
        <is>
          <t>Central Institute of Petrochemicals Engineering &amp; Technology (CIPET)</t>
        </is>
      </c>
      <c r="D28" s="4" t="inlineStr">
        <is>
          <t>Attached Office</t>
        </is>
      </c>
    </row>
    <row r="29" ht="15.75" customHeight="1" s="16">
      <c r="A29" s="4" t="n">
        <v>28</v>
      </c>
      <c r="B29" s="4" t="inlineStr">
        <is>
          <t>Ministry of Chemicals &amp; Fertilizers</t>
        </is>
      </c>
      <c r="C29" s="4" t="inlineStr">
        <is>
          <t>Central Fertilizer Quality Control &amp; Training Institute (CFQCTI)</t>
        </is>
      </c>
      <c r="D29" s="4" t="inlineStr">
        <is>
          <t>Attached Office</t>
        </is>
      </c>
    </row>
    <row r="30" ht="15.75" customHeight="1" s="16">
      <c r="A30" s="4" t="n">
        <v>29</v>
      </c>
      <c r="B30" s="4" t="inlineStr">
        <is>
          <t>Ministry of Chemicals &amp; Fertilizers</t>
        </is>
      </c>
      <c r="C30" s="4" t="inlineStr">
        <is>
          <t>Fertilizer Quality Control Laboratories (FQCLs)</t>
        </is>
      </c>
      <c r="D30" s="4" t="inlineStr">
        <is>
          <t>Subordinate Office</t>
        </is>
      </c>
    </row>
    <row r="31" ht="15.75" customHeight="1" s="16">
      <c r="A31" s="4" t="n">
        <v>30</v>
      </c>
      <c r="B31" s="4" t="inlineStr">
        <is>
          <t>Ministry of Chemicals &amp; Fertilizers</t>
        </is>
      </c>
      <c r="C31" s="4" t="inlineStr">
        <is>
          <t>Pharmacy Council of India (PCI)</t>
        </is>
      </c>
      <c r="D31" s="4" t="inlineStr">
        <is>
          <t>Statutory Body</t>
        </is>
      </c>
    </row>
    <row r="32" ht="15.75" customHeight="1" s="16">
      <c r="A32" s="4" t="n">
        <v>31</v>
      </c>
      <c r="B32" s="4" t="inlineStr">
        <is>
          <t>Ministry of Chemicals &amp; Fertilizers</t>
        </is>
      </c>
      <c r="C32" s="4" t="inlineStr">
        <is>
          <t>National Pharmaceutical Pricing Authority (NPPA)</t>
        </is>
      </c>
      <c r="D32" s="4" t="inlineStr">
        <is>
          <t>Statutory Body</t>
        </is>
      </c>
    </row>
    <row r="33" ht="15.75" customHeight="1" s="16">
      <c r="A33" s="4" t="n">
        <v>32</v>
      </c>
      <c r="B33" s="4" t="inlineStr">
        <is>
          <t>Ministry of Chemicals &amp; Fertilizers</t>
        </is>
      </c>
      <c r="C33" s="4" t="inlineStr">
        <is>
          <t>National Institute of Pharmaceutical Education &amp; Research (NIPER) – Campuses</t>
        </is>
      </c>
      <c r="D33" s="4" t="inlineStr">
        <is>
          <t>Autonomous Body</t>
        </is>
      </c>
    </row>
    <row r="34" ht="15.75" customHeight="1" s="16">
      <c r="A34" s="4" t="n">
        <v>33</v>
      </c>
      <c r="B34" s="4" t="inlineStr">
        <is>
          <t>Ministry of Civil Aviation</t>
        </is>
      </c>
      <c r="C34" s="4" t="inlineStr">
        <is>
          <t>Ministry of Civil Aviation (Secretariat)</t>
        </is>
      </c>
      <c r="D34" s="4" t="inlineStr">
        <is>
          <t>Attached Office</t>
        </is>
      </c>
    </row>
    <row r="35" ht="15.75" customHeight="1" s="16">
      <c r="A35" s="4" t="n">
        <v>34</v>
      </c>
      <c r="B35" s="4" t="inlineStr">
        <is>
          <t>Ministry of Civil Aviation</t>
        </is>
      </c>
      <c r="C35" s="4" t="inlineStr">
        <is>
          <t>Directorate General of Civil Aviation (DGCA)</t>
        </is>
      </c>
      <c r="D35" s="4" t="inlineStr">
        <is>
          <t>Attached Office</t>
        </is>
      </c>
    </row>
    <row r="36" ht="15.75" customHeight="1" s="16">
      <c r="A36" s="4" t="n">
        <v>35</v>
      </c>
      <c r="B36" s="4" t="inlineStr">
        <is>
          <t>Ministry of Civil Aviation</t>
        </is>
      </c>
      <c r="C36" s="4" t="inlineStr">
        <is>
          <t>Bureau of Civil Aviation Security (BCAS)</t>
        </is>
      </c>
      <c r="D36" s="4" t="inlineStr">
        <is>
          <t>Attached Office</t>
        </is>
      </c>
    </row>
    <row r="37" ht="15.75" customHeight="1" s="16">
      <c r="A37" s="4" t="n">
        <v>36</v>
      </c>
      <c r="B37" s="4" t="inlineStr">
        <is>
          <t>Ministry of Civil Aviation</t>
        </is>
      </c>
      <c r="C37" s="4" t="inlineStr">
        <is>
          <t>Aircraft Accident Investigation Bureau (AAIB)</t>
        </is>
      </c>
      <c r="D37" s="4" t="inlineStr">
        <is>
          <t>Attached Office</t>
        </is>
      </c>
    </row>
    <row r="38" ht="15.75" customHeight="1" s="16">
      <c r="A38" s="4" t="n">
        <v>37</v>
      </c>
      <c r="B38" s="4" t="inlineStr">
        <is>
          <t>Ministry of Civil Aviation</t>
        </is>
      </c>
      <c r="C38" s="4" t="inlineStr">
        <is>
          <t>Airports Authority of India (AAI)</t>
        </is>
      </c>
      <c r="D38" s="4" t="inlineStr">
        <is>
          <t>Statutory Body</t>
        </is>
      </c>
    </row>
    <row r="39" ht="15.75" customHeight="1" s="16">
      <c r="A39" s="4" t="n">
        <v>38</v>
      </c>
      <c r="B39" s="4" t="inlineStr">
        <is>
          <t>Ministry of Civil Aviation</t>
        </is>
      </c>
      <c r="C39" s="4" t="inlineStr">
        <is>
          <t>Indira Gandhi Rashtriya Uran Akademi (IGRUA)</t>
        </is>
      </c>
      <c r="D39" s="4" t="inlineStr">
        <is>
          <t>Autonomous Body</t>
        </is>
      </c>
    </row>
    <row r="40" ht="15.75" customHeight="1" s="16">
      <c r="A40" s="4" t="n">
        <v>39</v>
      </c>
      <c r="B40" s="4" t="inlineStr">
        <is>
          <t>Ministry of Civil Aviation</t>
        </is>
      </c>
      <c r="C40" s="4" t="inlineStr">
        <is>
          <t>Rajiv Gandhi National Aviation University (RGNAU)</t>
        </is>
      </c>
      <c r="D40" s="4" t="inlineStr">
        <is>
          <t>Autonomous Body</t>
        </is>
      </c>
    </row>
    <row r="41" ht="15.75" customHeight="1" s="16">
      <c r="A41" s="4" t="n">
        <v>40</v>
      </c>
      <c r="B41" s="4" t="inlineStr">
        <is>
          <t>Ministry of Civil Aviation</t>
        </is>
      </c>
      <c r="C41" s="4" t="inlineStr">
        <is>
          <t>Regional Airworthiness Offices (DGCA Field Units)</t>
        </is>
      </c>
      <c r="D41" s="4" t="inlineStr">
        <is>
          <t>Subordinate Office</t>
        </is>
      </c>
    </row>
    <row r="42" ht="15.75" customHeight="1" s="16">
      <c r="A42" s="4" t="n">
        <v>41</v>
      </c>
      <c r="B42" s="4" t="inlineStr">
        <is>
          <t>Ministry of Coal</t>
        </is>
      </c>
      <c r="C42" s="4" t="inlineStr">
        <is>
          <t>Ministry of Coal (Secretariat)</t>
        </is>
      </c>
      <c r="D42" s="4" t="inlineStr">
        <is>
          <t>Attached Office</t>
        </is>
      </c>
    </row>
    <row r="43" ht="15.75" customHeight="1" s="16">
      <c r="A43" s="4" t="n">
        <v>42</v>
      </c>
      <c r="B43" s="4" t="inlineStr">
        <is>
          <t>Ministry of Coal</t>
        </is>
      </c>
      <c r="C43" s="4" t="inlineStr">
        <is>
          <t>Coal Controller Organisation (CCO)</t>
        </is>
      </c>
      <c r="D43" s="4" t="inlineStr">
        <is>
          <t>Attached Office</t>
        </is>
      </c>
    </row>
    <row r="44" ht="15.75" customHeight="1" s="16">
      <c r="A44" s="4" t="n">
        <v>43</v>
      </c>
      <c r="B44" s="4" t="inlineStr">
        <is>
          <t>Ministry of Coal</t>
        </is>
      </c>
      <c r="C44" s="4" t="inlineStr">
        <is>
          <t>Coal Controller’s Field Offices</t>
        </is>
      </c>
      <c r="D44" s="4" t="inlineStr">
        <is>
          <t>Subordinate Office</t>
        </is>
      </c>
    </row>
    <row r="45" ht="15.75" customHeight="1" s="16">
      <c r="A45" s="4" t="n">
        <v>44</v>
      </c>
      <c r="B45" s="4" t="inlineStr">
        <is>
          <t>Ministry of Coal</t>
        </is>
      </c>
      <c r="C45" s="4" t="inlineStr">
        <is>
          <t>National Institute of Miners’ Health (NIMH)</t>
        </is>
      </c>
      <c r="D45" s="4" t="inlineStr">
        <is>
          <t>Autonomous Body</t>
        </is>
      </c>
    </row>
    <row r="46" ht="15.75" customHeight="1" s="16">
      <c r="A46" s="4" t="n">
        <v>45</v>
      </c>
      <c r="B46" s="4" t="inlineStr">
        <is>
          <t>Ministry of Coal</t>
        </is>
      </c>
      <c r="C46" s="4" t="inlineStr">
        <is>
          <t>Coal India Limited (Policy / Admin)</t>
        </is>
      </c>
      <c r="D46" s="4" t="inlineStr">
        <is>
          <t>PSU / Board / Trust</t>
        </is>
      </c>
    </row>
    <row r="47" ht="15.75" customHeight="1" s="16">
      <c r="A47" s="4" t="n">
        <v>46</v>
      </c>
      <c r="B47" s="4" t="inlineStr">
        <is>
          <t>Ministry of Coal</t>
        </is>
      </c>
      <c r="C47" s="4" t="inlineStr">
        <is>
          <t>Singareni Collieries Company Limited (Policy / Admin)</t>
        </is>
      </c>
      <c r="D47" s="4" t="inlineStr">
        <is>
          <t>PSU / Board / Trust</t>
        </is>
      </c>
    </row>
    <row r="48" ht="15.75" customHeight="1" s="16">
      <c r="A48" s="4" t="n">
        <v>47</v>
      </c>
      <c r="B48" s="4" t="inlineStr">
        <is>
          <t>Ministry of Commerce &amp; Industry</t>
        </is>
      </c>
      <c r="C48" s="4" t="inlineStr">
        <is>
          <t>Department of Commerce</t>
        </is>
      </c>
      <c r="D48" s="4" t="inlineStr">
        <is>
          <t>Attached Office</t>
        </is>
      </c>
    </row>
    <row r="49" ht="15.75" customHeight="1" s="16">
      <c r="A49" s="4" t="n">
        <v>48</v>
      </c>
      <c r="B49" s="4" t="inlineStr">
        <is>
          <t>Ministry of Commerce &amp; Industry</t>
        </is>
      </c>
      <c r="C49" s="4" t="inlineStr">
        <is>
          <t>Department for Promotion of Industry &amp; Internal Trade (DPIIT)</t>
        </is>
      </c>
      <c r="D49" s="4" t="inlineStr">
        <is>
          <t>Department</t>
        </is>
      </c>
    </row>
    <row r="50" ht="15.75" customHeight="1" s="16">
      <c r="A50" s="4" t="n">
        <v>49</v>
      </c>
      <c r="B50" s="4" t="inlineStr">
        <is>
          <t>Ministry of Commerce &amp; Industry</t>
        </is>
      </c>
      <c r="C50" s="4" t="inlineStr">
        <is>
          <t>Directorate General of Foreign Trade (DGFT)</t>
        </is>
      </c>
      <c r="D50" s="4" t="inlineStr">
        <is>
          <t>Department</t>
        </is>
      </c>
    </row>
    <row r="51" ht="15.75" customHeight="1" s="16">
      <c r="A51" s="4" t="n">
        <v>50</v>
      </c>
      <c r="B51" s="4" t="inlineStr">
        <is>
          <t>Ministry of Commerce &amp; Industry</t>
        </is>
      </c>
      <c r="C51" s="4" t="inlineStr">
        <is>
          <t>Special Economic Zones (SEZ) Commissionerates</t>
        </is>
      </c>
      <c r="D51" s="4" t="inlineStr">
        <is>
          <t>Subordinate Office</t>
        </is>
      </c>
    </row>
    <row r="52" ht="15.75" customHeight="1" s="16">
      <c r="A52" s="4" t="n">
        <v>51</v>
      </c>
      <c r="B52" s="4" t="inlineStr">
        <is>
          <t>Ministry of Commerce &amp; Industry</t>
        </is>
      </c>
      <c r="C52" s="4" t="inlineStr">
        <is>
          <t>Export Inspection Council Field Offices</t>
        </is>
      </c>
      <c r="D52" s="4" t="inlineStr">
        <is>
          <t>Subordinate Office</t>
        </is>
      </c>
    </row>
    <row r="53" ht="15.75" customHeight="1" s="16">
      <c r="A53" s="4" t="n">
        <v>52</v>
      </c>
      <c r="B53" s="4" t="inlineStr">
        <is>
          <t>Ministry of Commerce &amp; Industry</t>
        </is>
      </c>
      <c r="C53" s="4" t="inlineStr">
        <is>
          <t>Coffee Board</t>
        </is>
      </c>
      <c r="D53" s="4" t="inlineStr">
        <is>
          <t>Statutory Body</t>
        </is>
      </c>
    </row>
    <row r="54" ht="15.75" customHeight="1" s="16">
      <c r="A54" s="4" t="n">
        <v>53</v>
      </c>
      <c r="B54" s="4" t="inlineStr">
        <is>
          <t>Ministry of Commerce &amp; Industry</t>
        </is>
      </c>
      <c r="C54" s="4" t="inlineStr">
        <is>
          <t>Tea Board</t>
        </is>
      </c>
      <c r="D54" s="4" t="inlineStr">
        <is>
          <t>Statutory Body</t>
        </is>
      </c>
    </row>
    <row r="55" ht="15.75" customHeight="1" s="16">
      <c r="A55" s="4" t="n">
        <v>54</v>
      </c>
      <c r="B55" s="4" t="inlineStr">
        <is>
          <t>Ministry of Commerce &amp; Industry</t>
        </is>
      </c>
      <c r="C55" s="4" t="inlineStr">
        <is>
          <t>Rubber Board</t>
        </is>
      </c>
      <c r="D55" s="4" t="inlineStr">
        <is>
          <t>Statutory Body</t>
        </is>
      </c>
    </row>
    <row r="56" ht="15.75" customHeight="1" s="16">
      <c r="A56" s="4" t="n">
        <v>55</v>
      </c>
      <c r="B56" s="4" t="inlineStr">
        <is>
          <t>Ministry of Commerce &amp; Industry</t>
        </is>
      </c>
      <c r="C56" s="4" t="inlineStr">
        <is>
          <t>Spices Board</t>
        </is>
      </c>
      <c r="D56" s="4" t="inlineStr">
        <is>
          <t>Statutory Body</t>
        </is>
      </c>
    </row>
    <row r="57" ht="15.75" customHeight="1" s="16">
      <c r="A57" s="4" t="n">
        <v>56</v>
      </c>
      <c r="B57" s="4" t="inlineStr">
        <is>
          <t>Ministry of Commerce &amp; Industry</t>
        </is>
      </c>
      <c r="C57" s="4" t="inlineStr">
        <is>
          <t>Tobacco Board</t>
        </is>
      </c>
      <c r="D57" s="4" t="inlineStr">
        <is>
          <t>Statutory Body</t>
        </is>
      </c>
    </row>
    <row r="58" ht="15.75" customHeight="1" s="16">
      <c r="A58" s="4" t="n">
        <v>57</v>
      </c>
      <c r="B58" s="4" t="inlineStr">
        <is>
          <t>Ministry of Commerce &amp; Industry</t>
        </is>
      </c>
      <c r="C58" s="4" t="inlineStr">
        <is>
          <t>Indian Institute of Foreign Trade (IIFT)</t>
        </is>
      </c>
      <c r="D58" s="4" t="inlineStr">
        <is>
          <t>Autonomous Body</t>
        </is>
      </c>
    </row>
    <row r="59" ht="15.75" customHeight="1" s="16">
      <c r="A59" s="4" t="n">
        <v>58</v>
      </c>
      <c r="B59" s="4" t="inlineStr">
        <is>
          <t>Ministry of Communications</t>
        </is>
      </c>
      <c r="C59" s="4" t="inlineStr">
        <is>
          <t>Department of Telecommunications (DoT)</t>
        </is>
      </c>
      <c r="D59" s="4" t="inlineStr">
        <is>
          <t>Attached Office</t>
        </is>
      </c>
    </row>
    <row r="60" ht="15.75" customHeight="1" s="16">
      <c r="A60" s="4" t="n">
        <v>59</v>
      </c>
      <c r="B60" s="4" t="inlineStr">
        <is>
          <t>Ministry of Communications</t>
        </is>
      </c>
      <c r="C60" s="4" t="inlineStr">
        <is>
          <t>Department of Posts (India Post)</t>
        </is>
      </c>
      <c r="D60" s="4" t="inlineStr">
        <is>
          <t>Department</t>
        </is>
      </c>
    </row>
    <row r="61" ht="15.75" customHeight="1" s="16">
      <c r="A61" s="4" t="n">
        <v>60</v>
      </c>
      <c r="B61" s="4" t="inlineStr">
        <is>
          <t>Ministry of Communications</t>
        </is>
      </c>
      <c r="C61" s="4" t="inlineStr">
        <is>
          <t>Telecom Engineering Centre (TEC)</t>
        </is>
      </c>
      <c r="D61" s="4" t="inlineStr">
        <is>
          <t>Attached Office</t>
        </is>
      </c>
    </row>
    <row r="62" ht="15.75" customHeight="1" s="16">
      <c r="A62" s="4" t="n">
        <v>61</v>
      </c>
      <c r="B62" s="4" t="inlineStr">
        <is>
          <t>Ministry of Communications</t>
        </is>
      </c>
      <c r="C62" s="4" t="inlineStr">
        <is>
          <t>Wireless Planning &amp; Coordination Wing (WPC)</t>
        </is>
      </c>
      <c r="D62" s="4" t="inlineStr">
        <is>
          <t>Attached Office</t>
        </is>
      </c>
    </row>
    <row r="63" ht="15.75" customHeight="1" s="16">
      <c r="A63" s="4" t="n">
        <v>62</v>
      </c>
      <c r="B63" s="4" t="inlineStr">
        <is>
          <t>Ministry of Communications</t>
        </is>
      </c>
      <c r="C63" s="4" t="inlineStr">
        <is>
          <t>Telecom Regulatory Authority of India (TRAI)</t>
        </is>
      </c>
      <c r="D63" s="4" t="inlineStr">
        <is>
          <t>Statutory Body</t>
        </is>
      </c>
    </row>
    <row r="64" ht="15.75" customHeight="1" s="16">
      <c r="A64" s="4" t="n">
        <v>63</v>
      </c>
      <c r="B64" s="4" t="inlineStr">
        <is>
          <t>Ministry of Communications</t>
        </is>
      </c>
      <c r="C64" s="4" t="inlineStr">
        <is>
          <t>Centre for Development of Telematics (C-DOT)</t>
        </is>
      </c>
      <c r="D64" s="4" t="inlineStr">
        <is>
          <t>Autonomous Body</t>
        </is>
      </c>
    </row>
    <row r="65" ht="15.75" customHeight="1" s="16">
      <c r="A65" s="4" t="n">
        <v>64</v>
      </c>
      <c r="B65" s="4" t="inlineStr">
        <is>
          <t>Ministry of Communications</t>
        </is>
      </c>
      <c r="C65" s="4" t="inlineStr">
        <is>
          <t>Postal Directorate Field Offices</t>
        </is>
      </c>
      <c r="D65" s="4" t="inlineStr">
        <is>
          <t>Subordinate Office</t>
        </is>
      </c>
    </row>
    <row r="66" ht="15.75" customHeight="1" s="16">
      <c r="A66" s="4" t="n">
        <v>65</v>
      </c>
      <c r="B66" s="4" t="inlineStr">
        <is>
          <t>Ministry of Communications</t>
        </is>
      </c>
      <c r="C66" s="4" t="inlineStr">
        <is>
          <t>Telecom Enforcement, Resource &amp; Monitoring (TERM) Cells</t>
        </is>
      </c>
      <c r="D66" s="4" t="inlineStr">
        <is>
          <t>Subordinate Office</t>
        </is>
      </c>
    </row>
    <row r="67" ht="15.75" customHeight="1" s="16">
      <c r="A67" s="4" t="n">
        <v>66</v>
      </c>
      <c r="B67" s="4" t="inlineStr">
        <is>
          <t>Ministry of Consumer Affairs, Food &amp; Public Distribution</t>
        </is>
      </c>
      <c r="C67" s="4" t="inlineStr">
        <is>
          <t>Department of Consumer Affairs</t>
        </is>
      </c>
      <c r="D67" s="4" t="inlineStr">
        <is>
          <t>Attached Office</t>
        </is>
      </c>
    </row>
    <row r="68" ht="15.75" customHeight="1" s="16">
      <c r="A68" s="4" t="n">
        <v>67</v>
      </c>
      <c r="B68" s="4" t="inlineStr">
        <is>
          <t>Ministry of Consumer Affairs, Food &amp; Public Distribution</t>
        </is>
      </c>
      <c r="C68" s="4" t="inlineStr">
        <is>
          <t>Department of Food &amp; Public Distribution</t>
        </is>
      </c>
      <c r="D68" s="4" t="inlineStr">
        <is>
          <t>Department</t>
        </is>
      </c>
    </row>
    <row r="69" ht="15.75" customHeight="1" s="16">
      <c r="A69" s="4" t="n">
        <v>68</v>
      </c>
      <c r="B69" s="4" t="inlineStr">
        <is>
          <t>Ministry of Consumer Affairs, Food &amp; Public Distribution</t>
        </is>
      </c>
      <c r="C69" s="4" t="inlineStr">
        <is>
          <t>Bureau of Indian Standards (BIS)</t>
        </is>
      </c>
      <c r="D69" s="4" t="inlineStr">
        <is>
          <t>Attached Office</t>
        </is>
      </c>
    </row>
    <row r="70" ht="15.75" customHeight="1" s="16">
      <c r="A70" s="4" t="n">
        <v>69</v>
      </c>
      <c r="B70" s="4" t="inlineStr">
        <is>
          <t>Ministry of Consumer Affairs, Food &amp; Public Distribution</t>
        </is>
      </c>
      <c r="C70" s="4" t="inlineStr">
        <is>
          <t>Directorate of Marketing &amp; Inspection (DMI)</t>
        </is>
      </c>
      <c r="D70" s="4" t="inlineStr">
        <is>
          <t>Attached Office</t>
        </is>
      </c>
    </row>
    <row r="71" ht="15.75" customHeight="1" s="16">
      <c r="A71" s="4" t="n">
        <v>70</v>
      </c>
      <c r="B71" s="4" t="inlineStr">
        <is>
          <t>Ministry of Consumer Affairs, Food &amp; Public Distribution</t>
        </is>
      </c>
      <c r="C71" s="4" t="inlineStr">
        <is>
          <t>Weights &amp; Measures Field Offices</t>
        </is>
      </c>
      <c r="D71" s="4" t="inlineStr">
        <is>
          <t>Subordinate Office</t>
        </is>
      </c>
    </row>
    <row r="72" ht="15.75" customHeight="1" s="16">
      <c r="A72" s="4" t="n">
        <v>71</v>
      </c>
      <c r="B72" s="4" t="inlineStr">
        <is>
          <t>Ministry of Consumer Affairs, Food &amp; Public Distribution</t>
        </is>
      </c>
      <c r="C72" s="4" t="inlineStr">
        <is>
          <t>Consumer Affairs Field Formations</t>
        </is>
      </c>
      <c r="D72" s="4" t="inlineStr">
        <is>
          <t>Subordinate Office</t>
        </is>
      </c>
    </row>
    <row r="73" ht="15.75" customHeight="1" s="16">
      <c r="A73" s="4" t="n">
        <v>72</v>
      </c>
      <c r="B73" s="4" t="inlineStr">
        <is>
          <t>Ministry of Consumer Affairs, Food &amp; Public Distribution</t>
        </is>
      </c>
      <c r="C73" s="4" t="inlineStr">
        <is>
          <t>Food Corporation of India (FCI)</t>
        </is>
      </c>
      <c r="D73" s="4" t="inlineStr">
        <is>
          <t>Statutory Body</t>
        </is>
      </c>
    </row>
    <row r="74" ht="15.75" customHeight="1" s="16">
      <c r="A74" s="4" t="n">
        <v>73</v>
      </c>
      <c r="B74" s="4" t="inlineStr">
        <is>
          <t>Ministry of Consumer Affairs, Food &amp; Public Distribution</t>
        </is>
      </c>
      <c r="C74" s="4" t="inlineStr">
        <is>
          <t>Central Consumer Protection Authority (CCPA)</t>
        </is>
      </c>
      <c r="D74" s="4" t="inlineStr">
        <is>
          <t>Statutory Body</t>
        </is>
      </c>
    </row>
    <row r="75" ht="15.75" customHeight="1" s="16">
      <c r="A75" s="4" t="n">
        <v>74</v>
      </c>
      <c r="B75" s="4" t="inlineStr">
        <is>
          <t>Ministry of Consumer Affairs, Food &amp; Public Distribution</t>
        </is>
      </c>
      <c r="C75" s="4" t="inlineStr">
        <is>
          <t>National Institute of Consumer Affairs (NICA)</t>
        </is>
      </c>
      <c r="D75" s="4" t="inlineStr">
        <is>
          <t>Autonomous Body</t>
        </is>
      </c>
    </row>
    <row r="76" ht="15.75" customHeight="1" s="16">
      <c r="A76" s="4" t="n">
        <v>75</v>
      </c>
      <c r="B76" s="4" t="inlineStr">
        <is>
          <t>Ministry of Cooperation</t>
        </is>
      </c>
      <c r="C76" s="4" t="inlineStr">
        <is>
          <t>Ministry of Cooperation (Secretariat)</t>
        </is>
      </c>
      <c r="D76" s="4" t="inlineStr">
        <is>
          <t>Attached Office</t>
        </is>
      </c>
    </row>
    <row r="77" ht="15.75" customHeight="1" s="16">
      <c r="A77" s="4" t="n">
        <v>76</v>
      </c>
      <c r="B77" s="4" t="inlineStr">
        <is>
          <t>Ministry of Cooperation</t>
        </is>
      </c>
      <c r="C77" s="4" t="inlineStr">
        <is>
          <t>Central Registrar of Cooperative Societies (CRCS)</t>
        </is>
      </c>
      <c r="D77" s="4" t="inlineStr">
        <is>
          <t>Attached Office</t>
        </is>
      </c>
    </row>
    <row r="78" ht="15.75" customHeight="1" s="16">
      <c r="A78" s="4" t="n">
        <v>77</v>
      </c>
      <c r="B78" s="4" t="inlineStr">
        <is>
          <t>Ministry of Cooperation</t>
        </is>
      </c>
      <c r="C78" s="4" t="inlineStr">
        <is>
          <t>Office of the Central Registrar – Regional Offices</t>
        </is>
      </c>
      <c r="D78" s="4" t="inlineStr">
        <is>
          <t>Subordinate Office</t>
        </is>
      </c>
    </row>
    <row r="79" ht="15.75" customHeight="1" s="16">
      <c r="A79" s="4" t="n">
        <v>78</v>
      </c>
      <c r="B79" s="4" t="inlineStr">
        <is>
          <t>Ministry of Cooperation</t>
        </is>
      </c>
      <c r="C79" s="4" t="inlineStr">
        <is>
          <t>National Cooperative Development Corporation (NCDC)</t>
        </is>
      </c>
      <c r="D79" s="4" t="inlineStr">
        <is>
          <t>Autonomous Body</t>
        </is>
      </c>
    </row>
    <row r="80" ht="15.75" customHeight="1" s="16">
      <c r="A80" s="4" t="n">
        <v>79</v>
      </c>
      <c r="B80" s="4" t="inlineStr">
        <is>
          <t>Ministry of Cooperation</t>
        </is>
      </c>
      <c r="C80" s="4" t="inlineStr">
        <is>
          <t>National Council for Cooperative Training (NCCT)</t>
        </is>
      </c>
      <c r="D80" s="4" t="inlineStr">
        <is>
          <t>Autonomous Body</t>
        </is>
      </c>
    </row>
    <row r="81" ht="15.75" customHeight="1" s="16">
      <c r="A81" s="4" t="n">
        <v>80</v>
      </c>
      <c r="B81" s="4" t="inlineStr">
        <is>
          <t>Ministry of Cooperation</t>
        </is>
      </c>
      <c r="C81" s="4" t="inlineStr">
        <is>
          <t>National Cooperative Union of India (NCUI)</t>
        </is>
      </c>
      <c r="D81" s="4" t="inlineStr">
        <is>
          <t>Statutory Body</t>
        </is>
      </c>
    </row>
    <row r="82" ht="15.75" customHeight="1" s="16">
      <c r="A82" s="4" t="n">
        <v>81</v>
      </c>
      <c r="B82" s="4" t="inlineStr">
        <is>
          <t>Ministry of Corporate Affairs</t>
        </is>
      </c>
      <c r="C82" s="4" t="inlineStr">
        <is>
          <t>Ministry of Corporate Affairs (Secretariat)</t>
        </is>
      </c>
      <c r="D82" s="4" t="inlineStr">
        <is>
          <t>Attached Office</t>
        </is>
      </c>
    </row>
    <row r="83" ht="15.75" customHeight="1" s="16">
      <c r="A83" s="4" t="n">
        <v>82</v>
      </c>
      <c r="B83" s="4" t="inlineStr">
        <is>
          <t>Ministry of Corporate Affairs</t>
        </is>
      </c>
      <c r="C83" s="4" t="inlineStr">
        <is>
          <t>Registrar of Companies (RoCs)</t>
        </is>
      </c>
      <c r="D83" s="4" t="inlineStr">
        <is>
          <t>Attached Office</t>
        </is>
      </c>
    </row>
    <row r="84" ht="15.75" customHeight="1" s="16">
      <c r="A84" s="4" t="n">
        <v>83</v>
      </c>
      <c r="B84" s="4" t="inlineStr">
        <is>
          <t>Ministry of Corporate Affairs</t>
        </is>
      </c>
      <c r="C84" s="4" t="inlineStr">
        <is>
          <t>Official Liquidators</t>
        </is>
      </c>
      <c r="D84" s="4" t="inlineStr">
        <is>
          <t>Attached Office</t>
        </is>
      </c>
    </row>
    <row r="85" ht="15.75" customHeight="1" s="16">
      <c r="A85" s="4" t="n">
        <v>84</v>
      </c>
      <c r="B85" s="4" t="inlineStr">
        <is>
          <t>Ministry of Corporate Affairs</t>
        </is>
      </c>
      <c r="C85" s="4" t="inlineStr">
        <is>
          <t>Regional Director (RD) Offices</t>
        </is>
      </c>
      <c r="D85" s="4" t="inlineStr">
        <is>
          <t>Subordinate Office</t>
        </is>
      </c>
    </row>
    <row r="86" ht="15.75" customHeight="1" s="16">
      <c r="A86" s="4" t="n">
        <v>85</v>
      </c>
      <c r="B86" s="4" t="inlineStr">
        <is>
          <t>Ministry of Corporate Affairs</t>
        </is>
      </c>
      <c r="C86" s="4" t="inlineStr">
        <is>
          <t>National Company Law Tribunal (NCLT)</t>
        </is>
      </c>
      <c r="D86" s="4" t="inlineStr">
        <is>
          <t>Statutory Body</t>
        </is>
      </c>
    </row>
    <row r="87" ht="15.75" customHeight="1" s="16">
      <c r="A87" s="4" t="n">
        <v>86</v>
      </c>
      <c r="B87" s="4" t="inlineStr">
        <is>
          <t>Ministry of Corporate Affairs</t>
        </is>
      </c>
      <c r="C87" s="4" t="inlineStr">
        <is>
          <t>National Company Law Appellate Tribunal (NCLAT)</t>
        </is>
      </c>
      <c r="D87" s="4" t="inlineStr">
        <is>
          <t>Statutory Body</t>
        </is>
      </c>
    </row>
    <row r="88" ht="15.75" customHeight="1" s="16">
      <c r="A88" s="4" t="n">
        <v>87</v>
      </c>
      <c r="B88" s="4" t="inlineStr">
        <is>
          <t>Ministry of Corporate Affairs</t>
        </is>
      </c>
      <c r="C88" s="4" t="inlineStr">
        <is>
          <t>Competition Commission of India (CCI)</t>
        </is>
      </c>
      <c r="D88" s="4" t="inlineStr">
        <is>
          <t>Statutory Body</t>
        </is>
      </c>
    </row>
    <row r="89" ht="15.75" customHeight="1" s="16">
      <c r="A89" s="4" t="n">
        <v>88</v>
      </c>
      <c r="B89" s="4" t="inlineStr">
        <is>
          <t>Ministry of Corporate Affairs</t>
        </is>
      </c>
      <c r="C89" s="4" t="inlineStr">
        <is>
          <t>Indian Institute of Corporate Affairs (IICA)</t>
        </is>
      </c>
      <c r="D89" s="4" t="inlineStr">
        <is>
          <t>Autonomous Body</t>
        </is>
      </c>
    </row>
    <row r="90" ht="15.75" customHeight="1" s="16">
      <c r="A90" s="4" t="n">
        <v>89</v>
      </c>
      <c r="B90" s="4" t="inlineStr">
        <is>
          <t>Ministry of Culture</t>
        </is>
      </c>
      <c r="C90" s="4" t="inlineStr">
        <is>
          <t>Ministry of Culture (Secretariat)</t>
        </is>
      </c>
      <c r="D90" s="4" t="inlineStr">
        <is>
          <t>Attached Office</t>
        </is>
      </c>
    </row>
    <row r="91" ht="15.75" customHeight="1" s="16">
      <c r="A91" s="4" t="n">
        <v>90</v>
      </c>
      <c r="B91" s="4" t="inlineStr">
        <is>
          <t>Ministry of Culture</t>
        </is>
      </c>
      <c r="C91" s="4" t="inlineStr">
        <is>
          <t>Archaeological Survey of India (ASI)</t>
        </is>
      </c>
      <c r="D91" s="4" t="inlineStr">
        <is>
          <t>Attached Office</t>
        </is>
      </c>
    </row>
    <row r="92" ht="15.75" customHeight="1" s="16">
      <c r="A92" s="4" t="n">
        <v>91</v>
      </c>
      <c r="B92" s="4" t="inlineStr">
        <is>
          <t>Ministry of Culture</t>
        </is>
      </c>
      <c r="C92" s="4" t="inlineStr">
        <is>
          <t>Anthropological Survey of India (AnSI)</t>
        </is>
      </c>
      <c r="D92" s="4" t="inlineStr">
        <is>
          <t>Attached Office</t>
        </is>
      </c>
    </row>
    <row r="93" ht="15.75" customHeight="1" s="16">
      <c r="A93" s="4" t="n">
        <v>92</v>
      </c>
      <c r="B93" s="4" t="inlineStr">
        <is>
          <t>Ministry of Culture</t>
        </is>
      </c>
      <c r="C93" s="4" t="inlineStr">
        <is>
          <t>National Archives of India (NAI)</t>
        </is>
      </c>
      <c r="D93" s="4" t="inlineStr">
        <is>
          <t>Attached Office</t>
        </is>
      </c>
    </row>
    <row r="94" ht="15.75" customHeight="1" s="16">
      <c r="A94" s="4" t="n">
        <v>93</v>
      </c>
      <c r="B94" s="4" t="inlineStr">
        <is>
          <t>Ministry of Culture</t>
        </is>
      </c>
      <c r="C94" s="4" t="inlineStr">
        <is>
          <t>Central Archaeological Circles (ASI Field Offices)</t>
        </is>
      </c>
      <c r="D94" s="4" t="inlineStr">
        <is>
          <t>Subordinate Office</t>
        </is>
      </c>
    </row>
    <row r="95" ht="15.75" customHeight="1" s="16">
      <c r="A95" s="4" t="n">
        <v>94</v>
      </c>
      <c r="B95" s="4" t="inlineStr">
        <is>
          <t>Ministry of Culture</t>
        </is>
      </c>
      <c r="C95" s="4" t="inlineStr">
        <is>
          <t>Central Reference Libraries &amp; Field Units</t>
        </is>
      </c>
      <c r="D95" s="4" t="inlineStr">
        <is>
          <t>Subordinate Office</t>
        </is>
      </c>
    </row>
    <row r="96" ht="15.75" customHeight="1" s="16">
      <c r="A96" s="4" t="n">
        <v>95</v>
      </c>
      <c r="B96" s="4" t="inlineStr">
        <is>
          <t>Ministry of Culture</t>
        </is>
      </c>
      <c r="C96" s="4" t="inlineStr">
        <is>
          <t>National Council of Science Museums (NCSM)</t>
        </is>
      </c>
      <c r="D96" s="4" t="inlineStr">
        <is>
          <t>Statutory Body</t>
        </is>
      </c>
    </row>
    <row r="97" ht="15.75" customHeight="1" s="16">
      <c r="A97" s="4" t="n">
        <v>96</v>
      </c>
      <c r="B97" s="4" t="inlineStr">
        <is>
          <t>Ministry of Culture</t>
        </is>
      </c>
      <c r="C97" s="4" t="inlineStr">
        <is>
          <t>National Council of Archives</t>
        </is>
      </c>
      <c r="D97" s="4" t="inlineStr">
        <is>
          <t>Statutory Body</t>
        </is>
      </c>
    </row>
    <row r="98" ht="15.75" customHeight="1" s="16">
      <c r="A98" s="4" t="n">
        <v>97</v>
      </c>
      <c r="B98" s="4" t="inlineStr">
        <is>
          <t>Ministry of Culture</t>
        </is>
      </c>
      <c r="C98" s="4" t="inlineStr">
        <is>
          <t>Indira Gandhi National Centre for the Arts (IGNCA)</t>
        </is>
      </c>
      <c r="D98" s="4" t="inlineStr">
        <is>
          <t>Autonomous Body</t>
        </is>
      </c>
    </row>
    <row r="99" ht="15.75" customHeight="1" s="16">
      <c r="A99" s="4" t="n">
        <v>98</v>
      </c>
      <c r="B99" s="4" t="inlineStr">
        <is>
          <t>Ministry of Culture</t>
        </is>
      </c>
      <c r="C99" s="4" t="inlineStr">
        <is>
          <t>National School of Drama (NSD)</t>
        </is>
      </c>
      <c r="D99" s="4" t="inlineStr">
        <is>
          <t>Autonomous Body</t>
        </is>
      </c>
    </row>
    <row r="100" ht="15.75" customHeight="1" s="16">
      <c r="A100" s="4" t="n">
        <v>99</v>
      </c>
      <c r="B100" s="4" t="inlineStr">
        <is>
          <t>Ministry of Culture</t>
        </is>
      </c>
      <c r="C100" s="4" t="inlineStr">
        <is>
          <t>Sangeet Natak Akademi</t>
        </is>
      </c>
      <c r="D100" s="4" t="inlineStr">
        <is>
          <t>Autonomous Body</t>
        </is>
      </c>
    </row>
    <row r="101" ht="15.75" customHeight="1" s="16">
      <c r="A101" s="4" t="n">
        <v>100</v>
      </c>
      <c r="B101" s="4" t="inlineStr">
        <is>
          <t>Ministry of Culture</t>
        </is>
      </c>
      <c r="C101" s="4" t="inlineStr">
        <is>
          <t>Lalit Kala Akademi</t>
        </is>
      </c>
      <c r="D101" s="4" t="inlineStr">
        <is>
          <t>Autonomous Body</t>
        </is>
      </c>
    </row>
    <row r="102" ht="15.75" customHeight="1" s="16">
      <c r="A102" s="4" t="n">
        <v>101</v>
      </c>
      <c r="B102" s="4" t="inlineStr">
        <is>
          <t>Ministry of Culture</t>
        </is>
      </c>
      <c r="C102" s="4" t="inlineStr">
        <is>
          <t>Sahitya Akademi</t>
        </is>
      </c>
      <c r="D102" s="4" t="inlineStr">
        <is>
          <t>Autonomous Body</t>
        </is>
      </c>
    </row>
    <row r="103" ht="15.75" customHeight="1" s="16">
      <c r="A103" s="4" t="n">
        <v>102</v>
      </c>
      <c r="B103" s="4" t="inlineStr">
        <is>
          <t>Ministry of Culture</t>
        </is>
      </c>
      <c r="C103" s="4" t="inlineStr">
        <is>
          <t>National Museum</t>
        </is>
      </c>
      <c r="D103" s="4" t="inlineStr">
        <is>
          <t>Autonomous Body</t>
        </is>
      </c>
    </row>
    <row r="104" ht="15.75" customHeight="1" s="16">
      <c r="A104" s="4" t="n">
        <v>103</v>
      </c>
      <c r="B104" s="4" t="inlineStr">
        <is>
          <t>Ministry of Culture</t>
        </is>
      </c>
      <c r="C104" s="4" t="inlineStr">
        <is>
          <t>Victoria Memorial Hall</t>
        </is>
      </c>
      <c r="D104" s="4" t="inlineStr">
        <is>
          <t>Autonomous Body</t>
        </is>
      </c>
    </row>
    <row r="105" ht="15.75" customHeight="1" s="16">
      <c r="A105" s="4" t="n">
        <v>104</v>
      </c>
      <c r="B105" s="4" t="inlineStr">
        <is>
          <t>Ministry of Culture</t>
        </is>
      </c>
      <c r="C105" s="4" t="inlineStr">
        <is>
          <t>Allahabad Museum</t>
        </is>
      </c>
      <c r="D105" s="4" t="inlineStr">
        <is>
          <t>Autonomous Body</t>
        </is>
      </c>
    </row>
    <row r="106" ht="15.75" customHeight="1" s="16">
      <c r="A106" s="4" t="n">
        <v>105</v>
      </c>
      <c r="B106" s="4" t="inlineStr">
        <is>
          <t>Ministry of Culture</t>
        </is>
      </c>
      <c r="C106" s="4" t="inlineStr">
        <is>
          <t>Indian Museum, Kolkata</t>
        </is>
      </c>
      <c r="D106" s="4" t="inlineStr">
        <is>
          <t>Autonomous Body</t>
        </is>
      </c>
    </row>
    <row r="107" ht="15.75" customHeight="1" s="16">
      <c r="A107" s="4" t="n">
        <v>106</v>
      </c>
      <c r="B107" s="4" t="inlineStr">
        <is>
          <t>Ministry of Defence</t>
        </is>
      </c>
      <c r="C107" s="4" t="inlineStr">
        <is>
          <t>Department of Defence</t>
        </is>
      </c>
      <c r="D107" s="4" t="inlineStr">
        <is>
          <t>Attached Office</t>
        </is>
      </c>
    </row>
    <row r="108" ht="15.75" customHeight="1" s="16">
      <c r="A108" s="4" t="n">
        <v>107</v>
      </c>
      <c r="B108" s="4" t="inlineStr">
        <is>
          <t>Ministry of Defence</t>
        </is>
      </c>
      <c r="C108" s="4" t="inlineStr">
        <is>
          <t>Department of Defence Production</t>
        </is>
      </c>
      <c r="D108" s="4" t="inlineStr">
        <is>
          <t>Department</t>
        </is>
      </c>
    </row>
    <row r="109" ht="15.75" customHeight="1" s="16">
      <c r="A109" s="4" t="n">
        <v>108</v>
      </c>
      <c r="B109" s="4" t="inlineStr">
        <is>
          <t>Ministry of Defence</t>
        </is>
      </c>
      <c r="C109" s="4" t="inlineStr">
        <is>
          <t>Department of Military Affairs</t>
        </is>
      </c>
      <c r="D109" s="4" t="inlineStr">
        <is>
          <t>Department</t>
        </is>
      </c>
    </row>
    <row r="110" ht="15.75" customHeight="1" s="16">
      <c r="A110" s="4" t="n">
        <v>109</v>
      </c>
      <c r="B110" s="4" t="inlineStr">
        <is>
          <t>Ministry of Defence</t>
        </is>
      </c>
      <c r="C110" s="4" t="inlineStr">
        <is>
          <t>Department of Ex-Servicemen Welfare</t>
        </is>
      </c>
      <c r="D110" s="4" t="inlineStr">
        <is>
          <t>Department</t>
        </is>
      </c>
    </row>
    <row r="111" ht="15.75" customHeight="1" s="16">
      <c r="A111" s="4" t="n">
        <v>110</v>
      </c>
      <c r="B111" s="4" t="inlineStr">
        <is>
          <t>Ministry of Defence</t>
        </is>
      </c>
      <c r="C111" s="4" t="inlineStr">
        <is>
          <t>Integrated Defence Staff (IDS)</t>
        </is>
      </c>
      <c r="D111" s="4" t="inlineStr">
        <is>
          <t>Attached Office</t>
        </is>
      </c>
    </row>
    <row r="112" ht="15.75" customHeight="1" s="16">
      <c r="A112" s="4" t="n">
        <v>111</v>
      </c>
      <c r="B112" s="4" t="inlineStr">
        <is>
          <t>Ministry of Defence</t>
        </is>
      </c>
      <c r="C112" s="4" t="inlineStr">
        <is>
          <t>Directorate General of Quality Assurance (DGQA)</t>
        </is>
      </c>
      <c r="D112" s="4" t="inlineStr">
        <is>
          <t>Attached Office</t>
        </is>
      </c>
    </row>
    <row r="113" ht="15.75" customHeight="1" s="16">
      <c r="A113" s="4" t="n">
        <v>112</v>
      </c>
      <c r="B113" s="4" t="inlineStr">
        <is>
          <t>Ministry of Defence</t>
        </is>
      </c>
      <c r="C113" s="4" t="inlineStr">
        <is>
          <t>Directorate General of Aeronautical Quality Assurance (DGAQA)</t>
        </is>
      </c>
      <c r="D113" s="4" t="inlineStr">
        <is>
          <t>Attached Office</t>
        </is>
      </c>
    </row>
    <row r="114" ht="15.75" customHeight="1" s="16">
      <c r="A114" s="4" t="n">
        <v>113</v>
      </c>
      <c r="B114" s="4" t="inlineStr">
        <is>
          <t>Ministry of Defence</t>
        </is>
      </c>
      <c r="C114" s="4" t="inlineStr">
        <is>
          <t>Directorate General of Armoured Vehicles (DGAV)</t>
        </is>
      </c>
      <c r="D114" s="4" t="inlineStr">
        <is>
          <t>Attached Office</t>
        </is>
      </c>
    </row>
    <row r="115" ht="15.75" customHeight="1" s="16">
      <c r="A115" s="4" t="n">
        <v>114</v>
      </c>
      <c r="B115" s="4" t="inlineStr">
        <is>
          <t>Ministry of Defence</t>
        </is>
      </c>
      <c r="C115" s="4" t="inlineStr">
        <is>
          <t>Directorate of Standardisation</t>
        </is>
      </c>
      <c r="D115" s="4" t="inlineStr">
        <is>
          <t>Attached Office</t>
        </is>
      </c>
    </row>
    <row r="116" ht="15.75" customHeight="1" s="16">
      <c r="A116" s="4" t="n">
        <v>115</v>
      </c>
      <c r="B116" s="4" t="inlineStr">
        <is>
          <t>Ministry of Defence</t>
        </is>
      </c>
      <c r="C116" s="4" t="inlineStr">
        <is>
          <t>Army Headquarters</t>
        </is>
      </c>
      <c r="D116" s="4" t="inlineStr">
        <is>
          <t>Subordinate Office</t>
        </is>
      </c>
    </row>
    <row r="117" ht="15.75" customHeight="1" s="16">
      <c r="A117" s="4" t="n">
        <v>116</v>
      </c>
      <c r="B117" s="4" t="inlineStr">
        <is>
          <t>Ministry of Defence</t>
        </is>
      </c>
      <c r="C117" s="4" t="inlineStr">
        <is>
          <t>Navy Headquarters</t>
        </is>
      </c>
      <c r="D117" s="4" t="inlineStr">
        <is>
          <t>Subordinate Office</t>
        </is>
      </c>
    </row>
    <row r="118" ht="15.75" customHeight="1" s="16">
      <c r="A118" s="4" t="n">
        <v>117</v>
      </c>
      <c r="B118" s="4" t="inlineStr">
        <is>
          <t>Ministry of Defence</t>
        </is>
      </c>
      <c r="C118" s="4" t="inlineStr">
        <is>
          <t>Air Headquarters</t>
        </is>
      </c>
      <c r="D118" s="4" t="inlineStr">
        <is>
          <t>Subordinate Office</t>
        </is>
      </c>
    </row>
    <row r="119" ht="15.75" customHeight="1" s="16">
      <c r="A119" s="4" t="n">
        <v>118</v>
      </c>
      <c r="B119" s="4" t="inlineStr">
        <is>
          <t>Ministry of Defence</t>
        </is>
      </c>
      <c r="C119" s="4" t="inlineStr">
        <is>
          <t>Coast Guard Headquarters</t>
        </is>
      </c>
      <c r="D119" s="4" t="inlineStr">
        <is>
          <t>Subordinate Office</t>
        </is>
      </c>
    </row>
    <row r="120" ht="15.75" customHeight="1" s="16">
      <c r="A120" s="4" t="n">
        <v>119</v>
      </c>
      <c r="B120" s="4" t="inlineStr">
        <is>
          <t>Ministry of Defence</t>
        </is>
      </c>
      <c r="C120" s="4" t="inlineStr">
        <is>
          <t>Defence Research &amp; Development Organisation (DRDO)</t>
        </is>
      </c>
      <c r="D120" s="4" t="inlineStr">
        <is>
          <t>Autonomous Body</t>
        </is>
      </c>
    </row>
    <row r="121" ht="15.75" customHeight="1" s="16">
      <c r="A121" s="4" t="n">
        <v>120</v>
      </c>
      <c r="B121" s="4" t="inlineStr">
        <is>
          <t>Ministry of Defence</t>
        </is>
      </c>
      <c r="C121" s="4" t="inlineStr">
        <is>
          <t>Institute for Defence Studies and Analyses (IDSA)</t>
        </is>
      </c>
      <c r="D121" s="4" t="inlineStr">
        <is>
          <t>Autonomous Body</t>
        </is>
      </c>
    </row>
    <row r="122" ht="15.75" customHeight="1" s="16">
      <c r="A122" s="4" t="n">
        <v>121</v>
      </c>
      <c r="B122" s="4" t="inlineStr">
        <is>
          <t>Ministry of Defence</t>
        </is>
      </c>
      <c r="C122" s="4" t="inlineStr">
        <is>
          <t>Cantonment Boards</t>
        </is>
      </c>
      <c r="D122" s="4" t="inlineStr">
        <is>
          <t>Statutory Body</t>
        </is>
      </c>
    </row>
    <row r="123" ht="15.75" customHeight="1" s="16">
      <c r="A123" s="4" t="n">
        <v>122</v>
      </c>
      <c r="B123" s="4" t="inlineStr">
        <is>
          <t>Ministry of Defence</t>
        </is>
      </c>
      <c r="C123" s="4" t="inlineStr">
        <is>
          <t>Ex-Servicemen Contributory Health Scheme (ECHS)</t>
        </is>
      </c>
      <c r="D123" s="4" t="inlineStr">
        <is>
          <t>Statutory Body</t>
        </is>
      </c>
    </row>
    <row r="124" ht="15.75" customHeight="1" s="16">
      <c r="A124" s="4" t="n">
        <v>123</v>
      </c>
      <c r="B124" s="4" t="inlineStr">
        <is>
          <t>Ministry of Defence</t>
        </is>
      </c>
      <c r="C124" s="4" t="inlineStr">
        <is>
          <t>Hindustan Aeronautics Limited (Policy / Admin)</t>
        </is>
      </c>
      <c r="D124" s="4" t="inlineStr">
        <is>
          <t>PSU / Board / Trust</t>
        </is>
      </c>
    </row>
    <row r="125" ht="15.75" customHeight="1" s="16">
      <c r="A125" s="4" t="n">
        <v>124</v>
      </c>
      <c r="B125" s="4" t="inlineStr">
        <is>
          <t>Ministry of Defence</t>
        </is>
      </c>
      <c r="C125" s="4" t="inlineStr">
        <is>
          <t>Bharat Electronics Limited (Policy / Admin)</t>
        </is>
      </c>
      <c r="D125" s="4" t="inlineStr">
        <is>
          <t>PSU / Board / Trust</t>
        </is>
      </c>
    </row>
    <row r="126" ht="15.75" customHeight="1" s="16">
      <c r="A126" s="4" t="n">
        <v>125</v>
      </c>
      <c r="B126" s="4" t="inlineStr">
        <is>
          <t>Ministry of Defence</t>
        </is>
      </c>
      <c r="C126" s="4" t="inlineStr">
        <is>
          <t>Bharat Dynamics Limited (Policy / Admin)</t>
        </is>
      </c>
      <c r="D126" s="4" t="inlineStr">
        <is>
          <t>PSU / Board / Trust</t>
        </is>
      </c>
    </row>
    <row r="127" ht="15.75" customHeight="1" s="16">
      <c r="A127" s="4" t="n">
        <v>126</v>
      </c>
      <c r="B127" s="4" t="inlineStr">
        <is>
          <t>Ministry of Defence</t>
        </is>
      </c>
      <c r="C127" s="4" t="inlineStr">
        <is>
          <t>Mazagon Dock Shipbuilders Limited (Policy / Admin)</t>
        </is>
      </c>
      <c r="D127" s="4" t="inlineStr">
        <is>
          <t>PSU / Board / Trust</t>
        </is>
      </c>
    </row>
    <row r="128" ht="15.75" customHeight="1" s="16">
      <c r="A128" s="4" t="n">
        <v>127</v>
      </c>
      <c r="B128" s="4" t="inlineStr">
        <is>
          <t>Ministry of Defence</t>
        </is>
      </c>
      <c r="C128" s="4" t="inlineStr">
        <is>
          <t>Garden Reach Shipbuilders &amp; Engineers (Policy / Admin)</t>
        </is>
      </c>
      <c r="D128" s="4" t="inlineStr">
        <is>
          <t>PSU / Board / Trust</t>
        </is>
      </c>
    </row>
    <row r="129" ht="15.75" customHeight="1" s="16">
      <c r="A129" s="4" t="n">
        <v>128</v>
      </c>
      <c r="B129" s="4" t="inlineStr">
        <is>
          <t>Ministry of Development of North Eastern Region (DoNER)</t>
        </is>
      </c>
      <c r="C129" s="4" t="inlineStr">
        <is>
          <t>Ministry of DoNER (Secretariat)</t>
        </is>
      </c>
      <c r="D129" s="4" t="inlineStr">
        <is>
          <t>Attached Office</t>
        </is>
      </c>
    </row>
    <row r="130" ht="15.75" customHeight="1" s="16">
      <c r="A130" s="4" t="n">
        <v>129</v>
      </c>
      <c r="B130" s="4" t="inlineStr">
        <is>
          <t>Ministry of Development of North Eastern Region (DoNER)</t>
        </is>
      </c>
      <c r="C130" s="4" t="inlineStr">
        <is>
          <t>North Eastern Council (NEC)</t>
        </is>
      </c>
      <c r="D130" s="4" t="inlineStr">
        <is>
          <t>Statutory Body</t>
        </is>
      </c>
    </row>
    <row r="131" ht="15.75" customHeight="1" s="16">
      <c r="A131" s="4" t="n">
        <v>130</v>
      </c>
      <c r="B131" s="4" t="inlineStr">
        <is>
          <t>Ministry of Development of North Eastern Region (DoNER)</t>
        </is>
      </c>
      <c r="C131" s="4" t="inlineStr">
        <is>
          <t>North Eastern Development Finance Corporation Ltd. (NEDFi)</t>
        </is>
      </c>
      <c r="D131" s="4" t="inlineStr">
        <is>
          <t>Autonomous Body</t>
        </is>
      </c>
    </row>
    <row r="132" ht="15.75" customHeight="1" s="16">
      <c r="A132" s="4" t="n">
        <v>131</v>
      </c>
      <c r="B132" s="4" t="inlineStr">
        <is>
          <t>Ministry of Development of North Eastern Region (DoNER)</t>
        </is>
      </c>
      <c r="C132" s="4" t="inlineStr">
        <is>
          <t>NEC Regional / Field Offices</t>
        </is>
      </c>
      <c r="D132" s="4" t="inlineStr">
        <is>
          <t>Subordinate Office</t>
        </is>
      </c>
    </row>
    <row r="133" ht="15.75" customHeight="1" s="16">
      <c r="A133" s="4" t="n">
        <v>132</v>
      </c>
      <c r="B133" s="4" t="inlineStr">
        <is>
          <t>Ministry of Earth Sciences</t>
        </is>
      </c>
      <c r="C133" s="4" t="inlineStr">
        <is>
          <t>Ministry of Earth Sciences (Secretariat)</t>
        </is>
      </c>
      <c r="D133" s="4" t="inlineStr">
        <is>
          <t>Attached Office</t>
        </is>
      </c>
    </row>
    <row r="134" ht="15.75" customHeight="1" s="16">
      <c r="A134" s="4" t="n">
        <v>133</v>
      </c>
      <c r="B134" s="4" t="inlineStr">
        <is>
          <t>Ministry of Earth Sciences</t>
        </is>
      </c>
      <c r="C134" s="4" t="inlineStr">
        <is>
          <t>India Meteorological Department (IMD)</t>
        </is>
      </c>
      <c r="D134" s="4" t="inlineStr">
        <is>
          <t>Autonomous Body</t>
        </is>
      </c>
    </row>
    <row r="135" ht="15.75" customHeight="1" s="16">
      <c r="A135" s="4" t="n">
        <v>134</v>
      </c>
      <c r="B135" s="4" t="inlineStr">
        <is>
          <t>Ministry of Earth Sciences</t>
        </is>
      </c>
      <c r="C135" s="4" t="inlineStr">
        <is>
          <t>Geological Survey of India (GSI)</t>
        </is>
      </c>
      <c r="D135" s="4" t="inlineStr">
        <is>
          <t>Autonomous Body</t>
        </is>
      </c>
    </row>
    <row r="136" ht="15.75" customHeight="1" s="16">
      <c r="A136" s="4" t="n">
        <v>135</v>
      </c>
      <c r="B136" s="4" t="inlineStr">
        <is>
          <t>Ministry of Earth Sciences</t>
        </is>
      </c>
      <c r="C136" s="4" t="inlineStr">
        <is>
          <t>National Centre for Polar &amp; Ocean Research (NCPOR)</t>
        </is>
      </c>
      <c r="D136" s="4" t="inlineStr">
        <is>
          <t>Autonomous Body</t>
        </is>
      </c>
    </row>
    <row r="137" ht="15.75" customHeight="1" s="16">
      <c r="A137" s="4" t="n">
        <v>136</v>
      </c>
      <c r="B137" s="4" t="inlineStr">
        <is>
          <t>Ministry of Earth Sciences</t>
        </is>
      </c>
      <c r="C137" s="4" t="inlineStr">
        <is>
          <t>National Institute of Ocean Technology (NIOT)</t>
        </is>
      </c>
      <c r="D137" s="4" t="inlineStr">
        <is>
          <t>Autonomous Body</t>
        </is>
      </c>
    </row>
    <row r="138" ht="15.75" customHeight="1" s="16">
      <c r="A138" s="4" t="n">
        <v>137</v>
      </c>
      <c r="B138" s="4" t="inlineStr">
        <is>
          <t>Ministry of Earth Sciences</t>
        </is>
      </c>
      <c r="C138" s="4" t="inlineStr">
        <is>
          <t>Indian National Centre for Ocean Information Services (INCOIS)</t>
        </is>
      </c>
      <c r="D138" s="4" t="inlineStr">
        <is>
          <t>Autonomous Body</t>
        </is>
      </c>
    </row>
    <row r="139" ht="15.75" customHeight="1" s="16">
      <c r="A139" s="4" t="n">
        <v>138</v>
      </c>
      <c r="B139" s="4" t="inlineStr">
        <is>
          <t>Ministry of Earth Sciences</t>
        </is>
      </c>
      <c r="C139" s="4" t="inlineStr">
        <is>
          <t>National Centre for Coastal Research (NCCR)</t>
        </is>
      </c>
      <c r="D139" s="4" t="inlineStr">
        <is>
          <t>Autonomous Body</t>
        </is>
      </c>
    </row>
    <row r="140" ht="15.75" customHeight="1" s="16">
      <c r="A140" s="4" t="n">
        <v>139</v>
      </c>
      <c r="B140" s="4" t="inlineStr">
        <is>
          <t>Ministry of Earth Sciences</t>
        </is>
      </c>
      <c r="C140" s="4" t="inlineStr">
        <is>
          <t>IMD Regional / Field Offices</t>
        </is>
      </c>
      <c r="D140" s="4" t="inlineStr">
        <is>
          <t>Subordinate Office</t>
        </is>
      </c>
    </row>
    <row r="141" ht="15.75" customHeight="1" s="16">
      <c r="A141" s="4" t="n">
        <v>140</v>
      </c>
      <c r="B141" s="4" t="inlineStr">
        <is>
          <t>Ministry of Earth Sciences</t>
        </is>
      </c>
      <c r="C141" s="4" t="inlineStr">
        <is>
          <t>GSI Regional / State Units</t>
        </is>
      </c>
      <c r="D141" s="4" t="inlineStr">
        <is>
          <t>Subordinate Office</t>
        </is>
      </c>
    </row>
    <row r="142" ht="15.75" customHeight="1" s="16">
      <c r="A142" s="4" t="n">
        <v>141</v>
      </c>
      <c r="B142" s="4" t="inlineStr">
        <is>
          <t>Ministry of Education</t>
        </is>
      </c>
      <c r="C142" s="4" t="inlineStr">
        <is>
          <t>Department of School Education &amp; Literacy</t>
        </is>
      </c>
      <c r="D142" s="4" t="inlineStr">
        <is>
          <t>Attached Office</t>
        </is>
      </c>
    </row>
    <row r="143" ht="15.75" customHeight="1" s="16">
      <c r="A143" s="4" t="n">
        <v>142</v>
      </c>
      <c r="B143" s="4" t="inlineStr">
        <is>
          <t>Ministry of Education</t>
        </is>
      </c>
      <c r="C143" s="4" t="inlineStr">
        <is>
          <t>Department of Higher Education</t>
        </is>
      </c>
      <c r="D143" s="4" t="inlineStr">
        <is>
          <t>Department</t>
        </is>
      </c>
    </row>
    <row r="144" ht="15.75" customHeight="1" s="16">
      <c r="A144" s="4" t="n">
        <v>143</v>
      </c>
      <c r="B144" s="4" t="inlineStr">
        <is>
          <t>Ministry of Education</t>
        </is>
      </c>
      <c r="C144" s="4" t="inlineStr">
        <is>
          <t>Kendriya Vidyalaya Sangathan (KVS)</t>
        </is>
      </c>
      <c r="D144" s="4" t="inlineStr">
        <is>
          <t>Attached Office</t>
        </is>
      </c>
    </row>
    <row r="145" ht="15.75" customHeight="1" s="16">
      <c r="A145" s="4" t="n">
        <v>144</v>
      </c>
      <c r="B145" s="4" t="inlineStr">
        <is>
          <t>Ministry of Education</t>
        </is>
      </c>
      <c r="C145" s="4" t="inlineStr">
        <is>
          <t>Navodaya Vidyalaya Samiti (NVS)</t>
        </is>
      </c>
      <c r="D145" s="4" t="inlineStr">
        <is>
          <t>Attached Office</t>
        </is>
      </c>
    </row>
    <row r="146" ht="15.75" customHeight="1" s="16">
      <c r="A146" s="4" t="n">
        <v>145</v>
      </c>
      <c r="B146" s="4" t="inlineStr">
        <is>
          <t>Ministry of Education</t>
        </is>
      </c>
      <c r="C146" s="4" t="inlineStr">
        <is>
          <t>National Council of Educational Research &amp; Training (NCERT)</t>
        </is>
      </c>
      <c r="D146" s="4" t="inlineStr">
        <is>
          <t>Attached Office</t>
        </is>
      </c>
    </row>
    <row r="147" ht="15.75" customHeight="1" s="16">
      <c r="A147" s="4" t="n">
        <v>146</v>
      </c>
      <c r="B147" s="4" t="inlineStr">
        <is>
          <t>Ministry of Education</t>
        </is>
      </c>
      <c r="C147" s="4" t="inlineStr">
        <is>
          <t>Central Tibetan Schools Administration (CTSA)</t>
        </is>
      </c>
      <c r="D147" s="4" t="inlineStr">
        <is>
          <t>Attached Office</t>
        </is>
      </c>
    </row>
    <row r="148" ht="15.75" customHeight="1" s="16">
      <c r="A148" s="4" t="n">
        <v>147</v>
      </c>
      <c r="B148" s="4" t="inlineStr">
        <is>
          <t>Ministry of Education</t>
        </is>
      </c>
      <c r="C148" s="4" t="inlineStr">
        <is>
          <t>University Grants Commission (UGC)</t>
        </is>
      </c>
      <c r="D148" s="4" t="inlineStr">
        <is>
          <t>Statutory Body</t>
        </is>
      </c>
    </row>
    <row r="149" ht="15.75" customHeight="1" s="16">
      <c r="A149" s="4" t="n">
        <v>148</v>
      </c>
      <c r="B149" s="4" t="inlineStr">
        <is>
          <t>Ministry of Education</t>
        </is>
      </c>
      <c r="C149" s="4" t="inlineStr">
        <is>
          <t>All India Council for Technical Education (AICTE)</t>
        </is>
      </c>
      <c r="D149" s="4" t="inlineStr">
        <is>
          <t>Statutory Body</t>
        </is>
      </c>
    </row>
    <row r="150" ht="15.75" customHeight="1" s="16">
      <c r="A150" s="4" t="n">
        <v>149</v>
      </c>
      <c r="B150" s="4" t="inlineStr">
        <is>
          <t>Ministry of Education</t>
        </is>
      </c>
      <c r="C150" s="4" t="inlineStr">
        <is>
          <t>National Council for Teacher Education (NCTE)</t>
        </is>
      </c>
      <c r="D150" s="4" t="inlineStr">
        <is>
          <t>Statutory Body</t>
        </is>
      </c>
    </row>
    <row r="151" ht="15.75" customHeight="1" s="16">
      <c r="A151" s="4" t="n">
        <v>150</v>
      </c>
      <c r="B151" s="4" t="inlineStr">
        <is>
          <t>Ministry of Education</t>
        </is>
      </c>
      <c r="C151" s="4" t="inlineStr">
        <is>
          <t>Indian Institutes of Technology (IITs)</t>
        </is>
      </c>
      <c r="D151" s="4" t="inlineStr">
        <is>
          <t>Autonomous Body</t>
        </is>
      </c>
    </row>
    <row r="152" ht="15.75" customHeight="1" s="16">
      <c r="A152" s="4" t="n">
        <v>151</v>
      </c>
      <c r="B152" s="4" t="inlineStr">
        <is>
          <t>Ministry of Education</t>
        </is>
      </c>
      <c r="C152" s="4" t="inlineStr">
        <is>
          <t>Indian Institutes of Management (IIMs)</t>
        </is>
      </c>
      <c r="D152" s="4" t="inlineStr">
        <is>
          <t>Autonomous Body</t>
        </is>
      </c>
    </row>
    <row r="153" ht="15.75" customHeight="1" s="16">
      <c r="A153" s="4" t="n">
        <v>152</v>
      </c>
      <c r="B153" s="4" t="inlineStr">
        <is>
          <t>Ministry of Education</t>
        </is>
      </c>
      <c r="C153" s="4" t="inlineStr">
        <is>
          <t>Central Universities</t>
        </is>
      </c>
      <c r="D153" s="4" t="inlineStr">
        <is>
          <t>Autonomous Body</t>
        </is>
      </c>
    </row>
    <row r="154" ht="15.75" customHeight="1" s="16">
      <c r="A154" s="4" t="n">
        <v>153</v>
      </c>
      <c r="B154" s="4" t="inlineStr">
        <is>
          <t>Ministry of Education</t>
        </is>
      </c>
      <c r="C154" s="4" t="inlineStr">
        <is>
          <t>National Institute of Educational Planning &amp; Administration (NIEPA)</t>
        </is>
      </c>
      <c r="D154" s="4" t="inlineStr">
        <is>
          <t>Autonomous Body</t>
        </is>
      </c>
    </row>
    <row r="155" ht="15.75" customHeight="1" s="16">
      <c r="A155" s="4" t="n">
        <v>154</v>
      </c>
      <c r="B155" s="4" t="inlineStr">
        <is>
          <t>Ministry of Education</t>
        </is>
      </c>
      <c r="C155" s="4" t="inlineStr">
        <is>
          <t>National Testing Agency (NTA)</t>
        </is>
      </c>
      <c r="D155" s="4" t="inlineStr">
        <is>
          <t>Autonomous Body</t>
        </is>
      </c>
    </row>
    <row r="156" ht="15.75" customHeight="1" s="16">
      <c r="A156" s="4" t="n">
        <v>155</v>
      </c>
      <c r="B156" s="4" t="inlineStr">
        <is>
          <t>Ministry of Education</t>
        </is>
      </c>
      <c r="C156" s="4" t="inlineStr">
        <is>
          <t>Regional Offices of KVS / NVS</t>
        </is>
      </c>
      <c r="D156" s="4" t="inlineStr">
        <is>
          <t>Subordinate Office</t>
        </is>
      </c>
    </row>
    <row r="157" ht="15.75" customHeight="1" s="16">
      <c r="A157" s="4" t="n">
        <v>156</v>
      </c>
      <c r="B157" s="4" t="inlineStr">
        <is>
          <t>Ministry of Electronics &amp; Information Technology</t>
        </is>
      </c>
      <c r="C157" s="4" t="inlineStr">
        <is>
          <t>Ministry of Electronics &amp; Information Technology (Secretariat)</t>
        </is>
      </c>
      <c r="D157" s="4" t="inlineStr">
        <is>
          <t>Attached Office</t>
        </is>
      </c>
    </row>
    <row r="158" ht="15.75" customHeight="1" s="16">
      <c r="A158" s="4" t="n">
        <v>157</v>
      </c>
      <c r="B158" s="4" t="inlineStr">
        <is>
          <t>Ministry of Electronics &amp; Information Technology</t>
        </is>
      </c>
      <c r="C158" s="4" t="inlineStr">
        <is>
          <t>National Informatics Centre (NIC)</t>
        </is>
      </c>
      <c r="D158" s="4" t="inlineStr">
        <is>
          <t>Attached Office</t>
        </is>
      </c>
    </row>
    <row r="159" ht="15.75" customHeight="1" s="16">
      <c r="A159" s="4" t="n">
        <v>158</v>
      </c>
      <c r="B159" s="4" t="inlineStr">
        <is>
          <t>Ministry of Electronics &amp; Information Technology</t>
        </is>
      </c>
      <c r="C159" s="4" t="inlineStr">
        <is>
          <t>Standardisation Testing &amp; Quality Certification (STQC)</t>
        </is>
      </c>
      <c r="D159" s="4" t="inlineStr">
        <is>
          <t>Attached Office</t>
        </is>
      </c>
    </row>
    <row r="160" ht="15.75" customHeight="1" s="16">
      <c r="A160" s="4" t="n">
        <v>159</v>
      </c>
      <c r="B160" s="4" t="inlineStr">
        <is>
          <t>Ministry of Electronics &amp; Information Technology</t>
        </is>
      </c>
      <c r="C160" s="4" t="inlineStr">
        <is>
          <t>Controller of Certifying Authorities (CCA)</t>
        </is>
      </c>
      <c r="D160" s="4" t="inlineStr">
        <is>
          <t>Attached Office</t>
        </is>
      </c>
    </row>
    <row r="161" ht="15.75" customHeight="1" s="16">
      <c r="A161" s="4" t="n">
        <v>160</v>
      </c>
      <c r="B161" s="4" t="inlineStr">
        <is>
          <t>Ministry of Electronics &amp; Information Technology</t>
        </is>
      </c>
      <c r="C161" s="4" t="inlineStr">
        <is>
          <t>Centre for Development of Advanced Computing (C-DAC)</t>
        </is>
      </c>
      <c r="D161" s="4" t="inlineStr">
        <is>
          <t>Autonomous Body</t>
        </is>
      </c>
    </row>
    <row r="162" ht="15.75" customHeight="1" s="16">
      <c r="A162" s="4" t="n">
        <v>161</v>
      </c>
      <c r="B162" s="4" t="inlineStr">
        <is>
          <t>Ministry of Electronics &amp; Information Technology</t>
        </is>
      </c>
      <c r="C162" s="4" t="inlineStr">
        <is>
          <t>National e-Governance Division (NeGD)</t>
        </is>
      </c>
      <c r="D162" s="4" t="inlineStr">
        <is>
          <t>Autonomous Body</t>
        </is>
      </c>
    </row>
    <row r="163" ht="15.75" customHeight="1" s="16">
      <c r="A163" s="4" t="n">
        <v>162</v>
      </c>
      <c r="B163" s="4" t="inlineStr">
        <is>
          <t>Ministry of Electronics &amp; Information Technology</t>
        </is>
      </c>
      <c r="C163" s="4" t="inlineStr">
        <is>
          <t>Society for Applied Microwave Electronics Engineering &amp; Research (SAMEER)</t>
        </is>
      </c>
      <c r="D163" s="4" t="inlineStr">
        <is>
          <t>Autonomous Body</t>
        </is>
      </c>
    </row>
    <row r="164" ht="15.75" customHeight="1" s="16">
      <c r="A164" s="4" t="n">
        <v>163</v>
      </c>
      <c r="B164" s="4" t="inlineStr">
        <is>
          <t>Ministry of Electronics &amp; Information Technology</t>
        </is>
      </c>
      <c r="C164" s="4" t="inlineStr">
        <is>
          <t>Indian Computer Emergency Response Team (CERT-In)</t>
        </is>
      </c>
      <c r="D164" s="4" t="inlineStr">
        <is>
          <t>Autonomous Body</t>
        </is>
      </c>
    </row>
    <row r="165" ht="15.75" customHeight="1" s="16">
      <c r="A165" s="4" t="n">
        <v>164</v>
      </c>
      <c r="B165" s="4" t="inlineStr">
        <is>
          <t>Ministry of Electronics &amp; Information Technology</t>
        </is>
      </c>
      <c r="C165" s="4" t="inlineStr">
        <is>
          <t>Digital Personal Data Protection Board of India</t>
        </is>
      </c>
      <c r="D165" s="4" t="inlineStr">
        <is>
          <t>Statutory Body</t>
        </is>
      </c>
    </row>
    <row r="166" ht="15.75" customHeight="1" s="16">
      <c r="A166" s="4" t="n">
        <v>165</v>
      </c>
      <c r="B166" s="4" t="inlineStr">
        <is>
          <t>Ministry of Electronics &amp; Information Technology</t>
        </is>
      </c>
      <c r="C166" s="4" t="inlineStr">
        <is>
          <t>NIC State / District Informatics Units</t>
        </is>
      </c>
      <c r="D166" s="4" t="inlineStr">
        <is>
          <t>Subordinate Office</t>
        </is>
      </c>
    </row>
    <row r="167" ht="15.75" customHeight="1" s="16">
      <c r="A167" s="4" t="n">
        <v>166</v>
      </c>
      <c r="B167" s="4" t="inlineStr">
        <is>
          <t>Ministry of Environment, Forest &amp; Climate Change</t>
        </is>
      </c>
      <c r="C167" s="4" t="inlineStr">
        <is>
          <t>Ministry of Environment, Forest &amp; Climate Change (Secretariat)</t>
        </is>
      </c>
      <c r="D167" s="4" t="inlineStr">
        <is>
          <t>Attached Office</t>
        </is>
      </c>
    </row>
    <row r="168" ht="15.75" customHeight="1" s="16">
      <c r="A168" s="4" t="n">
        <v>167</v>
      </c>
      <c r="B168" s="4" t="inlineStr">
        <is>
          <t>Ministry of Environment, Forest &amp; Climate Change</t>
        </is>
      </c>
      <c r="C168" s="4" t="inlineStr">
        <is>
          <t>Forest Conservation Division</t>
        </is>
      </c>
      <c r="D168" s="4" t="inlineStr">
        <is>
          <t>Attached Office</t>
        </is>
      </c>
    </row>
    <row r="169" ht="15.75" customHeight="1" s="16">
      <c r="A169" s="4" t="n">
        <v>168</v>
      </c>
      <c r="B169" s="4" t="inlineStr">
        <is>
          <t>Ministry of Environment, Forest &amp; Climate Change</t>
        </is>
      </c>
      <c r="C169" s="4" t="inlineStr">
        <is>
          <t>Wildlife Division</t>
        </is>
      </c>
      <c r="D169" s="4" t="inlineStr">
        <is>
          <t>Attached Office</t>
        </is>
      </c>
    </row>
    <row r="170" ht="15.75" customHeight="1" s="16">
      <c r="A170" s="4" t="n">
        <v>169</v>
      </c>
      <c r="B170" s="4" t="inlineStr">
        <is>
          <t>Ministry of Environment, Forest &amp; Climate Change</t>
        </is>
      </c>
      <c r="C170" s="4" t="inlineStr">
        <is>
          <t>Climate Change Division</t>
        </is>
      </c>
      <c r="D170" s="4" t="inlineStr">
        <is>
          <t>Attached Office</t>
        </is>
      </c>
    </row>
    <row r="171" ht="15.75" customHeight="1" s="16">
      <c r="A171" s="4" t="n">
        <v>170</v>
      </c>
      <c r="B171" s="4" t="inlineStr">
        <is>
          <t>Ministry of Environment, Forest &amp; Climate Change</t>
        </is>
      </c>
      <c r="C171" s="4" t="inlineStr">
        <is>
          <t>Environment Impact Assessment (EIA) Division</t>
        </is>
      </c>
      <c r="D171" s="4" t="inlineStr">
        <is>
          <t>Attached Office</t>
        </is>
      </c>
    </row>
    <row r="172" ht="15.75" customHeight="1" s="16">
      <c r="A172" s="4" t="n">
        <v>171</v>
      </c>
      <c r="B172" s="4" t="inlineStr">
        <is>
          <t>Ministry of Environment, Forest &amp; Climate Change</t>
        </is>
      </c>
      <c r="C172" s="4" t="inlineStr">
        <is>
          <t>Botanical Survey of India (BSI)</t>
        </is>
      </c>
      <c r="D172" s="4" t="inlineStr">
        <is>
          <t>Attached Office</t>
        </is>
      </c>
    </row>
    <row r="173" ht="15.75" customHeight="1" s="16">
      <c r="A173" s="4" t="n">
        <v>172</v>
      </c>
      <c r="B173" s="4" t="inlineStr">
        <is>
          <t>Ministry of Environment, Forest &amp; Climate Change</t>
        </is>
      </c>
      <c r="C173" s="4" t="inlineStr">
        <is>
          <t>Zoological Survey of India (ZSI)</t>
        </is>
      </c>
      <c r="D173" s="4" t="inlineStr">
        <is>
          <t>Attached Office</t>
        </is>
      </c>
    </row>
    <row r="174" ht="15.75" customHeight="1" s="16">
      <c r="A174" s="4" t="n">
        <v>173</v>
      </c>
      <c r="B174" s="4" t="inlineStr">
        <is>
          <t>Ministry of Environment, Forest &amp; Climate Change</t>
        </is>
      </c>
      <c r="C174" s="4" t="inlineStr">
        <is>
          <t>Forest Survey of India (FSI)</t>
        </is>
      </c>
      <c r="D174" s="4" t="inlineStr">
        <is>
          <t>Attached Office</t>
        </is>
      </c>
    </row>
    <row r="175" ht="15.75" customHeight="1" s="16">
      <c r="A175" s="4" t="n">
        <v>174</v>
      </c>
      <c r="B175" s="4" t="inlineStr">
        <is>
          <t>Ministry of Environment, Forest &amp; Climate Change</t>
        </is>
      </c>
      <c r="C175" s="4" t="inlineStr">
        <is>
          <t>Wildlife Institute of India (WII)</t>
        </is>
      </c>
      <c r="D175" s="4" t="inlineStr">
        <is>
          <t>Attached Office</t>
        </is>
      </c>
    </row>
    <row r="176" ht="15.75" customHeight="1" s="16">
      <c r="A176" s="4" t="n">
        <v>175</v>
      </c>
      <c r="B176" s="4" t="inlineStr">
        <is>
          <t>Ministry of Environment, Forest &amp; Climate Change</t>
        </is>
      </c>
      <c r="C176" s="4" t="inlineStr">
        <is>
          <t>Indira Gandhi National Forest Academy (IGNFA)</t>
        </is>
      </c>
      <c r="D176" s="4" t="inlineStr">
        <is>
          <t>Attached Office</t>
        </is>
      </c>
    </row>
    <row r="177" ht="15.75" customHeight="1" s="16">
      <c r="A177" s="4" t="n">
        <v>176</v>
      </c>
      <c r="B177" s="4" t="inlineStr">
        <is>
          <t>Ministry of Environment, Forest &amp; Climate Change</t>
        </is>
      </c>
      <c r="C177" s="4" t="inlineStr">
        <is>
          <t>Indian Council of Forestry Research &amp; Education (ICFRE)</t>
        </is>
      </c>
      <c r="D177" s="4" t="inlineStr">
        <is>
          <t>Attached Office</t>
        </is>
      </c>
    </row>
    <row r="178" ht="15.75" customHeight="1" s="16">
      <c r="A178" s="4" t="n">
        <v>177</v>
      </c>
      <c r="B178" s="4" t="inlineStr">
        <is>
          <t>Ministry of Environment, Forest &amp; Climate Change</t>
        </is>
      </c>
      <c r="C178" s="4" t="inlineStr">
        <is>
          <t>Central Pollution Control Board (CPCB)</t>
        </is>
      </c>
      <c r="D178" s="4" t="inlineStr">
        <is>
          <t>Statutory Body</t>
        </is>
      </c>
    </row>
    <row r="179" ht="15.75" customHeight="1" s="16">
      <c r="A179" s="4" t="n">
        <v>178</v>
      </c>
      <c r="B179" s="4" t="inlineStr">
        <is>
          <t>Ministry of Environment, Forest &amp; Climate Change</t>
        </is>
      </c>
      <c r="C179" s="4" t="inlineStr">
        <is>
          <t>National Biodiversity Authority (NBA)</t>
        </is>
      </c>
      <c r="D179" s="4" t="inlineStr">
        <is>
          <t>Statutory Body</t>
        </is>
      </c>
    </row>
    <row r="180" ht="15.75" customHeight="1" s="16">
      <c r="A180" s="4" t="n">
        <v>179</v>
      </c>
      <c r="B180" s="4" t="inlineStr">
        <is>
          <t>Ministry of Environment, Forest &amp; Climate Change</t>
        </is>
      </c>
      <c r="C180" s="4" t="inlineStr">
        <is>
          <t>National Tiger Conservation Authority (NTCA)</t>
        </is>
      </c>
      <c r="D180" s="4" t="inlineStr">
        <is>
          <t>Statutory Body</t>
        </is>
      </c>
    </row>
    <row r="181" ht="15.75" customHeight="1" s="16">
      <c r="A181" s="4" t="n">
        <v>180</v>
      </c>
      <c r="B181" s="4" t="inlineStr">
        <is>
          <t>Ministry of Environment, Forest &amp; Climate Change</t>
        </is>
      </c>
      <c r="C181" s="4" t="inlineStr">
        <is>
          <t>National Coastal Zone Management Authority (NCZMA)</t>
        </is>
      </c>
      <c r="D181" s="4" t="inlineStr">
        <is>
          <t>Statutory Body</t>
        </is>
      </c>
    </row>
    <row r="182" ht="15.75" customHeight="1" s="16">
      <c r="A182" s="4" t="n">
        <v>181</v>
      </c>
      <c r="B182" s="4" t="inlineStr">
        <is>
          <t>Ministry of Environment, Forest &amp; Climate Change</t>
        </is>
      </c>
      <c r="C182" s="4" t="inlineStr">
        <is>
          <t>National Environmental Engineering Research Institute (NEERI)</t>
        </is>
      </c>
      <c r="D182" s="4" t="inlineStr">
        <is>
          <t>Autonomous Body</t>
        </is>
      </c>
    </row>
    <row r="183" ht="15.75" customHeight="1" s="16">
      <c r="A183" s="4" t="n">
        <v>182</v>
      </c>
      <c r="B183" s="4" t="inlineStr">
        <is>
          <t>Ministry of Environment, Forest &amp; Climate Change</t>
        </is>
      </c>
      <c r="C183" s="4" t="inlineStr">
        <is>
          <t>Salim Ali Centre for Ornithology &amp; Natural History (SACON)</t>
        </is>
      </c>
      <c r="D183" s="4" t="inlineStr">
        <is>
          <t>Autonomous Body</t>
        </is>
      </c>
    </row>
    <row r="184" ht="15.75" customHeight="1" s="16">
      <c r="A184" s="4" t="n">
        <v>183</v>
      </c>
      <c r="B184" s="4" t="inlineStr">
        <is>
          <t>Ministry of Environment, Forest &amp; Climate Change</t>
        </is>
      </c>
      <c r="C184" s="4" t="inlineStr">
        <is>
          <t>Regional Offices of MoEFCC</t>
        </is>
      </c>
      <c r="D184" s="4" t="inlineStr">
        <is>
          <t>Subordinate Office</t>
        </is>
      </c>
    </row>
    <row r="185" ht="15.75" customHeight="1" s="16">
      <c r="A185" s="4" t="n">
        <v>184</v>
      </c>
      <c r="B185" s="4" t="inlineStr">
        <is>
          <t>Ministry of Environment, Forest &amp; Climate Change</t>
        </is>
      </c>
      <c r="C185" s="4" t="inlineStr">
        <is>
          <t>BSI / ZSI Regional Centres</t>
        </is>
      </c>
      <c r="D185" s="4" t="inlineStr">
        <is>
          <t>Subordinate Office</t>
        </is>
      </c>
    </row>
    <row r="186" ht="15.75" customHeight="1" s="16">
      <c r="A186" s="4" t="n">
        <v>185</v>
      </c>
      <c r="B186" s="4" t="inlineStr">
        <is>
          <t>Ministry of External Affairs</t>
        </is>
      </c>
      <c r="C186" s="4" t="inlineStr">
        <is>
          <t>Ministry of External Affairs (Secretariat)</t>
        </is>
      </c>
      <c r="D186" s="4" t="inlineStr">
        <is>
          <t>Attached Office</t>
        </is>
      </c>
    </row>
    <row r="187" ht="15.75" customHeight="1" s="16">
      <c r="A187" s="4" t="n">
        <v>186</v>
      </c>
      <c r="B187" s="4" t="inlineStr">
        <is>
          <t>Ministry of External Affairs</t>
        </is>
      </c>
      <c r="C187" s="4" t="inlineStr">
        <is>
          <t>Consular, Passport &amp; Visa (CPV) Division</t>
        </is>
      </c>
      <c r="D187" s="4" t="inlineStr">
        <is>
          <t>Attached Office</t>
        </is>
      </c>
    </row>
    <row r="188" ht="15.75" customHeight="1" s="16">
      <c r="A188" s="4" t="n">
        <v>187</v>
      </c>
      <c r="B188" s="4" t="inlineStr">
        <is>
          <t>Ministry of External Affairs</t>
        </is>
      </c>
      <c r="C188" s="4" t="inlineStr">
        <is>
          <t>Territorial Divisions</t>
        </is>
      </c>
      <c r="D188" s="4" t="inlineStr">
        <is>
          <t>Attached Office</t>
        </is>
      </c>
    </row>
    <row r="189" ht="15.75" customHeight="1" s="16">
      <c r="A189" s="4" t="n">
        <v>188</v>
      </c>
      <c r="B189" s="4" t="inlineStr">
        <is>
          <t>Ministry of External Affairs</t>
        </is>
      </c>
      <c r="C189" s="4" t="inlineStr">
        <is>
          <t>Policy Planning &amp; Research Division</t>
        </is>
      </c>
      <c r="D189" s="4" t="inlineStr">
        <is>
          <t>Attached Office</t>
        </is>
      </c>
    </row>
    <row r="190" ht="15.75" customHeight="1" s="16">
      <c r="A190" s="4" t="n">
        <v>189</v>
      </c>
      <c r="B190" s="4" t="inlineStr">
        <is>
          <t>Ministry of External Affairs</t>
        </is>
      </c>
      <c r="C190" s="4" t="inlineStr">
        <is>
          <t>Administration &amp; Establishment Divisions</t>
        </is>
      </c>
      <c r="D190" s="4" t="inlineStr">
        <is>
          <t>Attached Office</t>
        </is>
      </c>
    </row>
    <row r="191" ht="15.75" customHeight="1" s="16">
      <c r="A191" s="4" t="n">
        <v>190</v>
      </c>
      <c r="B191" s="4" t="inlineStr">
        <is>
          <t>Ministry of External Affairs</t>
        </is>
      </c>
      <c r="C191" s="4" t="inlineStr">
        <is>
          <t>Indian Missions &amp; Posts Abroad (Embassies / High Commissions / Consulates)</t>
        </is>
      </c>
      <c r="D191" s="4" t="inlineStr">
        <is>
          <t>Attached Office</t>
        </is>
      </c>
    </row>
    <row r="192" ht="15.75" customHeight="1" s="16">
      <c r="A192" s="4" t="n">
        <v>191</v>
      </c>
      <c r="B192" s="4" t="inlineStr">
        <is>
          <t>Ministry of External Affairs</t>
        </is>
      </c>
      <c r="C192" s="4" t="inlineStr">
        <is>
          <t>Passport Offices (CPV network)</t>
        </is>
      </c>
      <c r="D192" s="4" t="inlineStr">
        <is>
          <t>Attached Office</t>
        </is>
      </c>
    </row>
    <row r="193" ht="15.75" customHeight="1" s="16">
      <c r="A193" s="4" t="n">
        <v>192</v>
      </c>
      <c r="B193" s="4" t="inlineStr">
        <is>
          <t>Ministry of External Affairs</t>
        </is>
      </c>
      <c r="C193" s="4" t="inlineStr">
        <is>
          <t>Indian Council for Cultural Relations (ICCR)</t>
        </is>
      </c>
      <c r="D193" s="4" t="inlineStr">
        <is>
          <t>Autonomous Body</t>
        </is>
      </c>
    </row>
    <row r="194" ht="15.75" customHeight="1" s="16">
      <c r="A194" s="4" t="n">
        <v>193</v>
      </c>
      <c r="B194" s="4" t="inlineStr">
        <is>
          <t>Ministry of External Affairs</t>
        </is>
      </c>
      <c r="C194" s="4" t="inlineStr">
        <is>
          <t>Research &amp; Information System for Developing Countries (RIS)</t>
        </is>
      </c>
      <c r="D194" s="4" t="inlineStr">
        <is>
          <t>Autonomous Body</t>
        </is>
      </c>
    </row>
    <row r="195" ht="15.75" customHeight="1" s="16">
      <c r="A195" s="4" t="n">
        <v>194</v>
      </c>
      <c r="B195" s="4" t="inlineStr">
        <is>
          <t>Ministry of External Affairs</t>
        </is>
      </c>
      <c r="C195" s="4" t="inlineStr">
        <is>
          <t>Branch Secretariats / Regional Passport Offices</t>
        </is>
      </c>
      <c r="D195" s="4" t="inlineStr">
        <is>
          <t>Subordinate Office</t>
        </is>
      </c>
    </row>
    <row r="196" ht="15.75" customHeight="1" s="16">
      <c r="A196" s="4" t="n">
        <v>195</v>
      </c>
      <c r="B196" s="4" t="inlineStr">
        <is>
          <t>Ministry of Finance</t>
        </is>
      </c>
      <c r="C196" s="4" t="inlineStr">
        <is>
          <t>Department of Economic Affairs</t>
        </is>
      </c>
      <c r="D196" s="4" t="inlineStr">
        <is>
          <t>Attached Office</t>
        </is>
      </c>
    </row>
    <row r="197" ht="15.75" customHeight="1" s="16">
      <c r="A197" s="4" t="n">
        <v>196</v>
      </c>
      <c r="B197" s="4" t="inlineStr">
        <is>
          <t>Ministry of Finance</t>
        </is>
      </c>
      <c r="C197" s="4" t="inlineStr">
        <is>
          <t>Department of Expenditure</t>
        </is>
      </c>
      <c r="D197" s="4" t="inlineStr">
        <is>
          <t>Department</t>
        </is>
      </c>
    </row>
    <row r="198" ht="15.75" customHeight="1" s="16">
      <c r="A198" s="4" t="n">
        <v>197</v>
      </c>
      <c r="B198" s="4" t="inlineStr">
        <is>
          <t>Ministry of Finance</t>
        </is>
      </c>
      <c r="C198" s="4" t="inlineStr">
        <is>
          <t>Department of Revenue</t>
        </is>
      </c>
      <c r="D198" s="4" t="inlineStr">
        <is>
          <t>Department</t>
        </is>
      </c>
    </row>
    <row r="199" ht="15.75" customHeight="1" s="16">
      <c r="A199" s="4" t="n">
        <v>198</v>
      </c>
      <c r="B199" s="4" t="inlineStr">
        <is>
          <t>Ministry of Finance</t>
        </is>
      </c>
      <c r="C199" s="4" t="inlineStr">
        <is>
          <t>Department of Financial Services</t>
        </is>
      </c>
      <c r="D199" s="4" t="inlineStr">
        <is>
          <t>Department</t>
        </is>
      </c>
    </row>
    <row r="200" ht="15.75" customHeight="1" s="16">
      <c r="A200" s="4" t="n">
        <v>199</v>
      </c>
      <c r="B200" s="4" t="inlineStr">
        <is>
          <t>Ministry of Finance</t>
        </is>
      </c>
      <c r="C200" s="4" t="inlineStr">
        <is>
          <t>Department of Investment &amp; Public Asset Management (DIPAM)</t>
        </is>
      </c>
      <c r="D200" s="4" t="inlineStr">
        <is>
          <t>Department</t>
        </is>
      </c>
    </row>
    <row r="201" ht="15.75" customHeight="1" s="16">
      <c r="A201" s="4" t="n">
        <v>200</v>
      </c>
      <c r="B201" s="4" t="inlineStr">
        <is>
          <t>Ministry of Finance</t>
        </is>
      </c>
      <c r="C201" s="4" t="inlineStr">
        <is>
          <t>Central Board of Direct Taxes (CBDT)</t>
        </is>
      </c>
      <c r="D201" s="4" t="inlineStr">
        <is>
          <t>Department</t>
        </is>
      </c>
    </row>
    <row r="202" ht="15.75" customHeight="1" s="16">
      <c r="A202" s="4" t="n">
        <v>201</v>
      </c>
      <c r="B202" s="4" t="inlineStr">
        <is>
          <t>Ministry of Finance</t>
        </is>
      </c>
      <c r="C202" s="4" t="inlineStr">
        <is>
          <t>Central Board of Indirect Taxes &amp; Customs (CBIC)</t>
        </is>
      </c>
      <c r="D202" s="4" t="inlineStr">
        <is>
          <t>Attached Office</t>
        </is>
      </c>
    </row>
    <row r="203" ht="15.75" customHeight="1" s="16">
      <c r="A203" s="4" t="n">
        <v>202</v>
      </c>
      <c r="B203" s="4" t="inlineStr">
        <is>
          <t>Ministry of Finance</t>
        </is>
      </c>
      <c r="C203" s="4" t="inlineStr">
        <is>
          <t>Income Tax Department (Field Formations)</t>
        </is>
      </c>
      <c r="D203" s="4" t="inlineStr">
        <is>
          <t>Subordinate Office</t>
        </is>
      </c>
    </row>
    <row r="204" ht="15.75" customHeight="1" s="16">
      <c r="A204" s="4" t="n">
        <v>203</v>
      </c>
      <c r="B204" s="4" t="inlineStr">
        <is>
          <t>Ministry of Finance</t>
        </is>
      </c>
      <c r="C204" s="4" t="inlineStr">
        <is>
          <t>GST &amp; Customs Field Formations</t>
        </is>
      </c>
      <c r="D204" s="4" t="inlineStr">
        <is>
          <t>Subordinate Office</t>
        </is>
      </c>
    </row>
    <row r="205" ht="15.75" customHeight="1" s="16">
      <c r="A205" s="4" t="n">
        <v>204</v>
      </c>
      <c r="B205" s="4" t="inlineStr">
        <is>
          <t>Ministry of Finance</t>
        </is>
      </c>
      <c r="C205" s="4" t="inlineStr">
        <is>
          <t>Controller General of Accounts (CGA) Offices</t>
        </is>
      </c>
      <c r="D205" s="4" t="inlineStr">
        <is>
          <t>Subordinate Office</t>
        </is>
      </c>
    </row>
    <row r="206" ht="15.75" customHeight="1" s="16">
      <c r="A206" s="4" t="n">
        <v>205</v>
      </c>
      <c r="B206" s="4" t="inlineStr">
        <is>
          <t>Ministry of Finance</t>
        </is>
      </c>
      <c r="C206" s="4" t="inlineStr">
        <is>
          <t>Principal Chief Controller of Accounts (Pr.CCA) Offices</t>
        </is>
      </c>
      <c r="D206" s="4" t="inlineStr">
        <is>
          <t>Subordinate Office</t>
        </is>
      </c>
    </row>
    <row r="207" ht="15.75" customHeight="1" s="16">
      <c r="A207" s="4" t="n">
        <v>206</v>
      </c>
      <c r="B207" s="4" t="inlineStr">
        <is>
          <t>Ministry of Finance</t>
        </is>
      </c>
      <c r="C207" s="4" t="inlineStr">
        <is>
          <t>Securities and Exchange Board of India (SEBI)</t>
        </is>
      </c>
      <c r="D207" s="4" t="inlineStr">
        <is>
          <t>Statutory Body</t>
        </is>
      </c>
    </row>
    <row r="208" ht="15.75" customHeight="1" s="16">
      <c r="A208" s="4" t="n">
        <v>207</v>
      </c>
      <c r="B208" s="4" t="inlineStr">
        <is>
          <t>Ministry of Finance</t>
        </is>
      </c>
      <c r="C208" s="4" t="inlineStr">
        <is>
          <t>Insurance Regulatory and Development Authority of India (IRDAI)</t>
        </is>
      </c>
      <c r="D208" s="4" t="inlineStr">
        <is>
          <t>Statutory Body</t>
        </is>
      </c>
    </row>
    <row r="209" ht="15.75" customHeight="1" s="16">
      <c r="A209" s="4" t="n">
        <v>208</v>
      </c>
      <c r="B209" s="4" t="inlineStr">
        <is>
          <t>Ministry of Finance</t>
        </is>
      </c>
      <c r="C209" s="4" t="inlineStr">
        <is>
          <t>Pension Fund Regulatory and Development Authority (PFRDA)</t>
        </is>
      </c>
      <c r="D209" s="4" t="inlineStr">
        <is>
          <t>Statutory Body</t>
        </is>
      </c>
    </row>
    <row r="210" ht="15.75" customHeight="1" s="16">
      <c r="A210" s="4" t="n">
        <v>209</v>
      </c>
      <c r="B210" s="4" t="inlineStr">
        <is>
          <t>Ministry of Finance</t>
        </is>
      </c>
      <c r="C210" s="4" t="inlineStr">
        <is>
          <t>Insolvency and Bankruptcy Board of India (IBBI)</t>
        </is>
      </c>
      <c r="D210" s="4" t="inlineStr">
        <is>
          <t>Statutory Body</t>
        </is>
      </c>
    </row>
    <row r="211" ht="15.75" customHeight="1" s="16">
      <c r="A211" s="4" t="n">
        <v>210</v>
      </c>
      <c r="B211" s="4" t="inlineStr">
        <is>
          <t>Ministry of Finance</t>
        </is>
      </c>
      <c r="C211" s="4" t="inlineStr">
        <is>
          <t>National Institute of Public Finance and Policy (NIPFP)</t>
        </is>
      </c>
      <c r="D211" s="4" t="inlineStr">
        <is>
          <t>Autonomous Body</t>
        </is>
      </c>
    </row>
    <row r="212" ht="15.75" customHeight="1" s="16">
      <c r="A212" s="4" t="n">
        <v>211</v>
      </c>
      <c r="B212" s="4" t="inlineStr">
        <is>
          <t>Ministry of Finance</t>
        </is>
      </c>
      <c r="C212" s="4" t="inlineStr">
        <is>
          <t>National Institute of Financial Management (NIFM)</t>
        </is>
      </c>
      <c r="D212" s="4" t="inlineStr">
        <is>
          <t>Autonomous Body</t>
        </is>
      </c>
    </row>
    <row r="213" ht="15.75" customHeight="1" s="16">
      <c r="A213" s="4" t="n">
        <v>212</v>
      </c>
      <c r="B213" s="4" t="inlineStr">
        <is>
          <t>Ministry of Finance</t>
        </is>
      </c>
      <c r="C213" s="4" t="inlineStr">
        <is>
          <t>Indian Institute of Banking &amp; Finance (IIBF)</t>
        </is>
      </c>
      <c r="D213" s="4" t="inlineStr">
        <is>
          <t>Autonomous Body</t>
        </is>
      </c>
    </row>
    <row r="214" ht="15.75" customHeight="1" s="16">
      <c r="A214" s="4" t="n">
        <v>213</v>
      </c>
      <c r="B214" s="4" t="inlineStr">
        <is>
          <t>Ministry of Finance</t>
        </is>
      </c>
      <c r="C214" s="4" t="inlineStr">
        <is>
          <t>Public Sector Banks (Policy / Admin)</t>
        </is>
      </c>
      <c r="D214" s="4" t="inlineStr">
        <is>
          <t>PSU / Board / Trust</t>
        </is>
      </c>
    </row>
    <row r="215" ht="15.75" customHeight="1" s="16">
      <c r="A215" s="4" t="n">
        <v>214</v>
      </c>
      <c r="B215" s="4" t="inlineStr">
        <is>
          <t>Ministry of Finance</t>
        </is>
      </c>
      <c r="C215" s="4" t="inlineStr">
        <is>
          <t>Public Sector Insurance Companies (Policy / Admin)</t>
        </is>
      </c>
      <c r="D215" s="4" t="inlineStr">
        <is>
          <t>PSU / Board / Trust</t>
        </is>
      </c>
    </row>
    <row r="216" ht="15.75" customHeight="1" s="16">
      <c r="A216" s="4" t="n">
        <v>215</v>
      </c>
      <c r="B216" s="4" t="inlineStr">
        <is>
          <t>Ministry of Fisheries, Animal Husbandry &amp; Dairying</t>
        </is>
      </c>
      <c r="C216" s="4" t="inlineStr">
        <is>
          <t>Department of Fisheries</t>
        </is>
      </c>
      <c r="D216" s="4" t="inlineStr">
        <is>
          <t>Attached Office</t>
        </is>
      </c>
    </row>
    <row r="217" ht="15.75" customHeight="1" s="16">
      <c r="A217" s="4" t="n">
        <v>216</v>
      </c>
      <c r="B217" s="4" t="inlineStr">
        <is>
          <t>Ministry of Fisheries, Animal Husbandry &amp; Dairying</t>
        </is>
      </c>
      <c r="C217" s="4" t="inlineStr">
        <is>
          <t>Department of Animal Husbandry &amp; Dairying</t>
        </is>
      </c>
      <c r="D217" s="4" t="inlineStr">
        <is>
          <t>Department</t>
        </is>
      </c>
    </row>
    <row r="218" ht="15.75" customHeight="1" s="16">
      <c r="A218" s="4" t="n">
        <v>217</v>
      </c>
      <c r="B218" s="4" t="inlineStr">
        <is>
          <t>Ministry of Fisheries, Animal Husbandry &amp; Dairying</t>
        </is>
      </c>
      <c r="C218" s="4" t="inlineStr">
        <is>
          <t>Central Institute of Fisheries Nautical &amp; Engineering Training (CIFNET)</t>
        </is>
      </c>
      <c r="D218" s="4" t="inlineStr">
        <is>
          <t>Attached Office</t>
        </is>
      </c>
    </row>
    <row r="219" ht="15.75" customHeight="1" s="16">
      <c r="A219" s="4" t="n">
        <v>218</v>
      </c>
      <c r="B219" s="4" t="inlineStr">
        <is>
          <t>Ministry of Fisheries, Animal Husbandry &amp; Dairying</t>
        </is>
      </c>
      <c r="C219" s="4" t="inlineStr">
        <is>
          <t>Central Institute of Fisheries Technology (CIFT)</t>
        </is>
      </c>
      <c r="D219" s="4" t="inlineStr">
        <is>
          <t>Attached Office</t>
        </is>
      </c>
    </row>
    <row r="220" ht="15.75" customHeight="1" s="16">
      <c r="A220" s="4" t="n">
        <v>219</v>
      </c>
      <c r="B220" s="4" t="inlineStr">
        <is>
          <t>Ministry of Fisheries, Animal Husbandry &amp; Dairying</t>
        </is>
      </c>
      <c r="C220" s="4" t="inlineStr">
        <is>
          <t>Central Marine Fisheries Research Institute (CMFRI)</t>
        </is>
      </c>
      <c r="D220" s="4" t="inlineStr">
        <is>
          <t>Attached Office</t>
        </is>
      </c>
    </row>
    <row r="221" ht="15.75" customHeight="1" s="16">
      <c r="A221" s="4" t="n">
        <v>220</v>
      </c>
      <c r="B221" s="4" t="inlineStr">
        <is>
          <t>Ministry of Fisheries, Animal Husbandry &amp; Dairying</t>
        </is>
      </c>
      <c r="C221" s="4" t="inlineStr">
        <is>
          <t>Central Inland Fisheries Research Institute (CIFRI)</t>
        </is>
      </c>
      <c r="D221" s="4" t="inlineStr">
        <is>
          <t>Attached Office</t>
        </is>
      </c>
    </row>
    <row r="222" ht="15.75" customHeight="1" s="16">
      <c r="A222" s="4" t="n">
        <v>221</v>
      </c>
      <c r="B222" s="4" t="inlineStr">
        <is>
          <t>Ministry of Fisheries, Animal Husbandry &amp; Dairying</t>
        </is>
      </c>
      <c r="C222" s="4" t="inlineStr">
        <is>
          <t>National Bureau of Fish Genetic Resources (NBFGR)</t>
        </is>
      </c>
      <c r="D222" s="4" t="inlineStr">
        <is>
          <t>Attached Office</t>
        </is>
      </c>
    </row>
    <row r="223" ht="15.75" customHeight="1" s="16">
      <c r="A223" s="4" t="n">
        <v>222</v>
      </c>
      <c r="B223" s="4" t="inlineStr">
        <is>
          <t>Ministry of Fisheries, Animal Husbandry &amp; Dairying</t>
        </is>
      </c>
      <c r="C223" s="4" t="inlineStr">
        <is>
          <t>National Dairy Development Board (NDDB)</t>
        </is>
      </c>
      <c r="D223" s="4" t="inlineStr">
        <is>
          <t>Statutory Body</t>
        </is>
      </c>
    </row>
    <row r="224" ht="15.75" customHeight="1" s="16">
      <c r="A224" s="4" t="n">
        <v>223</v>
      </c>
      <c r="B224" s="4" t="inlineStr">
        <is>
          <t>Ministry of Fisheries, Animal Husbandry &amp; Dairying</t>
        </is>
      </c>
      <c r="C224" s="4" t="inlineStr">
        <is>
          <t>Food Safety and Standards Authority of India (FSSAI) – Animal Origin (Coord.)</t>
        </is>
      </c>
      <c r="D224" s="4" t="inlineStr">
        <is>
          <t>Statutory Body</t>
        </is>
      </c>
    </row>
    <row r="225" ht="15.75" customHeight="1" s="16">
      <c r="A225" s="4" t="n">
        <v>224</v>
      </c>
      <c r="B225" s="4" t="inlineStr">
        <is>
          <t>Ministry of Fisheries, Animal Husbandry &amp; Dairying</t>
        </is>
      </c>
      <c r="C225" s="4" t="inlineStr">
        <is>
          <t>National Institute of Animal Biotechnology (NIAB)</t>
        </is>
      </c>
      <c r="D225" s="4" t="inlineStr">
        <is>
          <t>Autonomous Body</t>
        </is>
      </c>
    </row>
    <row r="226" ht="15.75" customHeight="1" s="16">
      <c r="A226" s="4" t="n">
        <v>225</v>
      </c>
      <c r="B226" s="4" t="inlineStr">
        <is>
          <t>Ministry of Fisheries, Animal Husbandry &amp; Dairying</t>
        </is>
      </c>
      <c r="C226" s="4" t="inlineStr">
        <is>
          <t>Indian Council of Agricultural Research Institutes (Animal/Fisheries)</t>
        </is>
      </c>
      <c r="D226" s="4" t="inlineStr">
        <is>
          <t>Autonomous Body</t>
        </is>
      </c>
    </row>
    <row r="227" ht="15.75" customHeight="1" s="16">
      <c r="A227" s="4" t="n">
        <v>226</v>
      </c>
      <c r="B227" s="4" t="inlineStr">
        <is>
          <t>Ministry of Fisheries, Animal Husbandry &amp; Dairying</t>
        </is>
      </c>
      <c r="C227" s="4" t="inlineStr">
        <is>
          <t>Fisheries Development Field Offices</t>
        </is>
      </c>
      <c r="D227" s="4" t="inlineStr">
        <is>
          <t>Subordinate Office</t>
        </is>
      </c>
    </row>
    <row r="228" ht="15.75" customHeight="1" s="16">
      <c r="A228" s="4" t="n">
        <v>227</v>
      </c>
      <c r="B228" s="4" t="inlineStr">
        <is>
          <t>Ministry of Fisheries, Animal Husbandry &amp; Dairying</t>
        </is>
      </c>
      <c r="C228" s="4" t="inlineStr">
        <is>
          <t>Animal Husbandry Field Formations</t>
        </is>
      </c>
      <c r="D228" s="4" t="inlineStr">
        <is>
          <t>Subordinate Office</t>
        </is>
      </c>
    </row>
    <row r="229" ht="15.75" customHeight="1" s="16">
      <c r="A229" s="4" t="n">
        <v>228</v>
      </c>
      <c r="B229" s="4" t="inlineStr">
        <is>
          <t>Ministry of Food Processing Industries</t>
        </is>
      </c>
      <c r="C229" s="4" t="inlineStr">
        <is>
          <t>Ministry of Food Processing Industries (Secretariat)</t>
        </is>
      </c>
      <c r="D229" s="4" t="inlineStr">
        <is>
          <t>Attached Office</t>
        </is>
      </c>
    </row>
    <row r="230" ht="15.75" customHeight="1" s="16">
      <c r="A230" s="4" t="n">
        <v>229</v>
      </c>
      <c r="B230" s="4" t="inlineStr">
        <is>
          <t>Ministry of Food Processing Industries</t>
        </is>
      </c>
      <c r="C230" s="4" t="inlineStr">
        <is>
          <t>Directorate of Sugar</t>
        </is>
      </c>
      <c r="D230" s="4" t="inlineStr">
        <is>
          <t>Attached Office</t>
        </is>
      </c>
    </row>
    <row r="231" ht="15.75" customHeight="1" s="16">
      <c r="A231" s="4" t="n">
        <v>230</v>
      </c>
      <c r="B231" s="4" t="inlineStr">
        <is>
          <t>Ministry of Food Processing Industries</t>
        </is>
      </c>
      <c r="C231" s="4" t="inlineStr">
        <is>
          <t>Directorate of Vanaspati, Vegetable Oils &amp; Fats</t>
        </is>
      </c>
      <c r="D231" s="4" t="inlineStr">
        <is>
          <t>Attached Office</t>
        </is>
      </c>
    </row>
    <row r="232" ht="15.75" customHeight="1" s="16">
      <c r="A232" s="4" t="n">
        <v>231</v>
      </c>
      <c r="B232" s="4" t="inlineStr">
        <is>
          <t>Ministry of Food Processing Industries</t>
        </is>
      </c>
      <c r="C232" s="4" t="inlineStr">
        <is>
          <t>Indian Institute of Food Processing Technology (IIFPT), Thanjavur</t>
        </is>
      </c>
      <c r="D232" s="4" t="inlineStr">
        <is>
          <t>Autonomous Body</t>
        </is>
      </c>
    </row>
    <row r="233" ht="15.75" customHeight="1" s="16">
      <c r="A233" s="4" t="n">
        <v>232</v>
      </c>
      <c r="B233" s="4" t="inlineStr">
        <is>
          <t>Ministry of Food Processing Industries</t>
        </is>
      </c>
      <c r="C233" s="4" t="inlineStr">
        <is>
          <t>National Institute of Food Technology, Entrepreneurship &amp; Management (NIFTEM), Kundli</t>
        </is>
      </c>
      <c r="D233" s="4" t="inlineStr">
        <is>
          <t>Autonomous Body</t>
        </is>
      </c>
    </row>
    <row r="234" ht="15.75" customHeight="1" s="16">
      <c r="A234" s="4" t="n">
        <v>233</v>
      </c>
      <c r="B234" s="4" t="inlineStr">
        <is>
          <t>Ministry of Food Processing Industries</t>
        </is>
      </c>
      <c r="C234" s="4" t="inlineStr">
        <is>
          <t>National Institute of Food Technology, Entrepreneurship &amp; Management (NIFTEM), Thanjavur</t>
        </is>
      </c>
      <c r="D234" s="4" t="inlineStr">
        <is>
          <t>Autonomous Body</t>
        </is>
      </c>
    </row>
    <row r="235" ht="15.75" customHeight="1" s="16">
      <c r="A235" s="4" t="n">
        <v>234</v>
      </c>
      <c r="B235" s="4" t="inlineStr">
        <is>
          <t>Ministry of Food Processing Industries</t>
        </is>
      </c>
      <c r="C235" s="4" t="inlineStr">
        <is>
          <t>Sugar Commissionerate Field Offices</t>
        </is>
      </c>
      <c r="D235" s="4" t="inlineStr">
        <is>
          <t>Subordinate Office</t>
        </is>
      </c>
    </row>
    <row r="236" ht="15.75" customHeight="1" s="16">
      <c r="A236" s="4" t="n">
        <v>235</v>
      </c>
      <c r="B236" s="4" t="inlineStr">
        <is>
          <t>Ministry of Food Processing Industries</t>
        </is>
      </c>
      <c r="C236" s="4" t="inlineStr">
        <is>
          <t>Food Processing Field / Regional Offices</t>
        </is>
      </c>
      <c r="D236" s="4" t="inlineStr">
        <is>
          <t>Subordinate Office</t>
        </is>
      </c>
    </row>
    <row r="237" ht="15.75" customHeight="1" s="16">
      <c r="A237" s="4" t="n">
        <v>236</v>
      </c>
      <c r="B237" s="12" t="inlineStr">
        <is>
          <t>Ministry of Health and Family Welfare</t>
        </is>
      </c>
      <c r="C237" s="13" t="inlineStr">
        <is>
          <t>Department of Health Research (DHR)</t>
        </is>
      </c>
      <c r="D237" s="4" t="inlineStr">
        <is>
          <t>Department</t>
        </is>
      </c>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row>
    <row r="238" ht="15.75" customHeight="1" s="16">
      <c r="A238" s="4" t="n">
        <v>237</v>
      </c>
      <c r="B238" s="12" t="inlineStr">
        <is>
          <t>Ministry of Health and Family Welfare</t>
        </is>
      </c>
      <c r="C238" s="13" t="inlineStr">
        <is>
          <t>Department of Health and Family Welfare (DoHFW)</t>
        </is>
      </c>
      <c r="D238" s="4" t="inlineStr">
        <is>
          <t>Department</t>
        </is>
      </c>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row>
    <row r="239" ht="15.75" customHeight="1" s="16">
      <c r="A239" s="4" t="n">
        <v>238</v>
      </c>
      <c r="B239" s="12" t="inlineStr">
        <is>
          <t>Ministry of Health and Family Welfare</t>
        </is>
      </c>
      <c r="C239" s="13" t="inlineStr">
        <is>
          <t>National Programme for Control of Blindness &amp; Visual Impairment (NPCVI)</t>
        </is>
      </c>
      <c r="D239" s="4" t="inlineStr">
        <is>
          <t>Attached Office</t>
        </is>
      </c>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row>
    <row r="240" ht="15.75" customHeight="1" s="16">
      <c r="A240" s="4" t="n">
        <v>239</v>
      </c>
      <c r="B240" s="12" t="inlineStr">
        <is>
          <t>Ministry of Health and Family Welfare</t>
        </is>
      </c>
      <c r="C240" s="13" t="inlineStr">
        <is>
          <t>Central Leprosy Teaching and Research Institute, Chengalpattu, Tamil Nadu</t>
        </is>
      </c>
      <c r="D240" s="15" t="inlineStr">
        <is>
          <t>Academies / Institutions</t>
        </is>
      </c>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row>
    <row r="241" ht="15.75" customHeight="1" s="16">
      <c r="A241" s="4" t="n">
        <v>240</v>
      </c>
      <c r="B241" s="12" t="inlineStr">
        <is>
          <t>Ministry of Health and Family Welfare</t>
        </is>
      </c>
      <c r="C241" s="13" t="inlineStr">
        <is>
          <t>National Organ and Tissue Transplant Organization (NOTTO), New Delhi</t>
        </is>
      </c>
      <c r="D241" s="15" t="inlineStr">
        <is>
          <t>Others</t>
        </is>
      </c>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row>
    <row r="242" ht="15.75" customHeight="1" s="16">
      <c r="A242" s="4" t="n">
        <v>241</v>
      </c>
      <c r="B242" s="12" t="inlineStr">
        <is>
          <t>Ministry of Health and Family Welfare</t>
        </is>
      </c>
      <c r="C242" s="13" t="inlineStr">
        <is>
          <t>Medical Stores Organisation, Ministry of Health and Family Welfare</t>
        </is>
      </c>
      <c r="D242" s="15" t="inlineStr">
        <is>
          <t>Attached / Subordinated Offices</t>
        </is>
      </c>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row>
    <row r="243" ht="15.75" customHeight="1" s="16">
      <c r="A243" s="4" t="n">
        <v>242</v>
      </c>
      <c r="B243" s="12" t="inlineStr">
        <is>
          <t>Ministry of Health and Family Welfare</t>
        </is>
      </c>
      <c r="C243" s="13" t="inlineStr">
        <is>
          <t>Central Tuberculosis (TB) Division</t>
        </is>
      </c>
      <c r="D243" s="15" t="inlineStr">
        <is>
          <t>Others</t>
        </is>
      </c>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row>
    <row r="244" ht="15.75" customHeight="1" s="16">
      <c r="A244" s="4" t="n">
        <v>243</v>
      </c>
      <c r="B244" s="12" t="inlineStr">
        <is>
          <t>Ministry of Health and Family Welfare</t>
        </is>
      </c>
      <c r="C244" s="13" t="inlineStr">
        <is>
          <t>BCG Vaccine Laboratory, Chennai</t>
        </is>
      </c>
      <c r="D244" s="15" t="inlineStr">
        <is>
          <t>Attached / Subordinated Offices</t>
        </is>
      </c>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row>
    <row r="245" ht="15.75" customHeight="1" s="16">
      <c r="A245" s="4" t="n">
        <v>244</v>
      </c>
      <c r="B245" s="12" t="inlineStr">
        <is>
          <t>Ministry of Health and Family Welfare</t>
        </is>
      </c>
      <c r="C245" s="13" t="inlineStr">
        <is>
          <t>Regional Institute of Pharmaceutical Science and Technology (RIPSAT), West Tripura</t>
        </is>
      </c>
      <c r="D245" s="15" t="inlineStr">
        <is>
          <t>Academies / Institutions</t>
        </is>
      </c>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row>
    <row r="246" ht="15.75" customHeight="1" s="16">
      <c r="A246" s="4" t="n">
        <v>245</v>
      </c>
      <c r="B246" s="12" t="inlineStr">
        <is>
          <t>Ministry of Health and Family Welfare</t>
        </is>
      </c>
      <c r="C246" s="13" t="inlineStr">
        <is>
          <t>Central Drugs Laboratory, Kasauli</t>
        </is>
      </c>
      <c r="D246" s="15" t="inlineStr">
        <is>
          <t>Others</t>
        </is>
      </c>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row>
    <row r="247" ht="15.75" customHeight="1" s="16">
      <c r="A247" s="4" t="n">
        <v>246</v>
      </c>
      <c r="B247" s="4" t="inlineStr">
        <is>
          <t>Ministry of Home Affairs</t>
        </is>
      </c>
      <c r="C247" s="4" t="inlineStr">
        <is>
          <t>Ministry of Home Affairs (Secretariat)</t>
        </is>
      </c>
      <c r="D247" s="4" t="inlineStr">
        <is>
          <t>Attached Office</t>
        </is>
      </c>
    </row>
    <row r="248" ht="15.75" customHeight="1" s="16">
      <c r="A248" s="4" t="n">
        <v>247</v>
      </c>
      <c r="B248" s="4" t="inlineStr">
        <is>
          <t>Ministry of Home Affairs</t>
        </is>
      </c>
      <c r="C248" s="4" t="inlineStr">
        <is>
          <t>Internal Security Division</t>
        </is>
      </c>
      <c r="D248" s="4" t="inlineStr">
        <is>
          <t>Attached Office</t>
        </is>
      </c>
    </row>
    <row r="249" ht="15.75" customHeight="1" s="16">
      <c r="A249" s="4" t="n">
        <v>248</v>
      </c>
      <c r="B249" s="4" t="inlineStr">
        <is>
          <t>Ministry of Home Affairs</t>
        </is>
      </c>
      <c r="C249" s="4" t="inlineStr">
        <is>
          <t>Border Management Division</t>
        </is>
      </c>
      <c r="D249" s="4" t="inlineStr">
        <is>
          <t>Attached Office</t>
        </is>
      </c>
    </row>
    <row r="250" ht="15.75" customHeight="1" s="16">
      <c r="A250" s="4" t="n">
        <v>249</v>
      </c>
      <c r="B250" s="4" t="inlineStr">
        <is>
          <t>Ministry of Home Affairs</t>
        </is>
      </c>
      <c r="C250" s="4" t="inlineStr">
        <is>
          <t>Police Division</t>
        </is>
      </c>
      <c r="D250" s="4" t="inlineStr">
        <is>
          <t>Attached Office</t>
        </is>
      </c>
    </row>
    <row r="251" ht="15.75" customHeight="1" s="16">
      <c r="A251" s="4" t="n">
        <v>250</v>
      </c>
      <c r="B251" s="4" t="inlineStr">
        <is>
          <t>Ministry of Home Affairs</t>
        </is>
      </c>
      <c r="C251" s="4" t="inlineStr">
        <is>
          <t>Union Territories Division</t>
        </is>
      </c>
      <c r="D251" s="4" t="inlineStr">
        <is>
          <t>Attached Office</t>
        </is>
      </c>
    </row>
    <row r="252" ht="15.75" customHeight="1" s="16">
      <c r="A252" s="4" t="n">
        <v>251</v>
      </c>
      <c r="B252" s="4" t="inlineStr">
        <is>
          <t>Ministry of Home Affairs</t>
        </is>
      </c>
      <c r="C252" s="4" t="inlineStr">
        <is>
          <t>Judicial Division</t>
        </is>
      </c>
      <c r="D252" s="4" t="inlineStr">
        <is>
          <t>Attached Office</t>
        </is>
      </c>
    </row>
    <row r="253" ht="15.75" customHeight="1" s="16">
      <c r="A253" s="4" t="n">
        <v>252</v>
      </c>
      <c r="B253" s="4" t="inlineStr">
        <is>
          <t>Ministry of Home Affairs</t>
        </is>
      </c>
      <c r="C253" s="4" t="inlineStr">
        <is>
          <t>Disaster Management Division</t>
        </is>
      </c>
      <c r="D253" s="4" t="inlineStr">
        <is>
          <t>Attached Office</t>
        </is>
      </c>
    </row>
    <row r="254" ht="15.75" customHeight="1" s="16">
      <c r="A254" s="4" t="n">
        <v>253</v>
      </c>
      <c r="B254" s="4" t="inlineStr">
        <is>
          <t>Ministry of Home Affairs</t>
        </is>
      </c>
      <c r="C254" s="4" t="inlineStr">
        <is>
          <t>Intelligence Bureau (IB)</t>
        </is>
      </c>
      <c r="D254" s="4" t="inlineStr">
        <is>
          <t>Attached Office</t>
        </is>
      </c>
    </row>
    <row r="255" ht="15.75" customHeight="1" s="16">
      <c r="A255" s="4" t="n">
        <v>254</v>
      </c>
      <c r="B255" s="4" t="inlineStr">
        <is>
          <t>Ministry of Home Affairs</t>
        </is>
      </c>
      <c r="C255" s="4" t="inlineStr">
        <is>
          <t>National Crime Records Bureau (NCRB)</t>
        </is>
      </c>
      <c r="D255" s="4" t="inlineStr">
        <is>
          <t>Attached Office</t>
        </is>
      </c>
    </row>
    <row r="256" ht="15.75" customHeight="1" s="16">
      <c r="A256" s="4" t="n">
        <v>255</v>
      </c>
      <c r="B256" s="4" t="inlineStr">
        <is>
          <t>Ministry of Home Affairs</t>
        </is>
      </c>
      <c r="C256" s="4" t="inlineStr">
        <is>
          <t>Bureau of Police Research &amp; Development (BPR&amp;D)</t>
        </is>
      </c>
      <c r="D256" s="4" t="inlineStr">
        <is>
          <t>Attached Office</t>
        </is>
      </c>
    </row>
    <row r="257" ht="15.75" customHeight="1" s="16">
      <c r="A257" s="4" t="n">
        <v>256</v>
      </c>
      <c r="B257" s="4" t="inlineStr">
        <is>
          <t>Ministry of Home Affairs</t>
        </is>
      </c>
      <c r="C257" s="4" t="inlineStr">
        <is>
          <t>Central Forensic Science Laboratory (CFSL – HQ)</t>
        </is>
      </c>
      <c r="D257" s="4" t="inlineStr">
        <is>
          <t>Attached Office</t>
        </is>
      </c>
    </row>
    <row r="258" ht="15.75" customHeight="1" s="16">
      <c r="A258" s="4" t="n">
        <v>257</v>
      </c>
      <c r="B258" s="4" t="inlineStr">
        <is>
          <t>Ministry of Home Affairs</t>
        </is>
      </c>
      <c r="C258" s="4" t="inlineStr">
        <is>
          <t>Registrar General &amp; Census Commissioner of India (RGI)</t>
        </is>
      </c>
      <c r="D258" s="4" t="inlineStr">
        <is>
          <t>Attached Office</t>
        </is>
      </c>
    </row>
    <row r="259" ht="15.75" customHeight="1" s="16">
      <c r="A259" s="4" t="n">
        <v>258</v>
      </c>
      <c r="B259" s="4" t="inlineStr">
        <is>
          <t>Ministry of Home Affairs</t>
        </is>
      </c>
      <c r="C259" s="4" t="inlineStr">
        <is>
          <t>Central Armed Police Forces (CAPF) Headquarters</t>
        </is>
      </c>
      <c r="D259" s="4" t="inlineStr">
        <is>
          <t>Subordinate Office</t>
        </is>
      </c>
    </row>
    <row r="260" ht="15.75" customHeight="1" s="16">
      <c r="A260" s="4" t="n">
        <v>259</v>
      </c>
      <c r="B260" s="4" t="inlineStr">
        <is>
          <t>Ministry of Home Affairs</t>
        </is>
      </c>
      <c r="C260" s="4" t="inlineStr">
        <is>
          <t>CAPF Field Formations (BSF / CRPF / CISF / ITBP / SSB / Assam Rifles)</t>
        </is>
      </c>
      <c r="D260" s="4" t="inlineStr">
        <is>
          <t>Subordinate Office</t>
        </is>
      </c>
    </row>
    <row r="261" ht="15.75" customHeight="1" s="16">
      <c r="A261" s="4" t="n">
        <v>260</v>
      </c>
      <c r="B261" s="4" t="inlineStr">
        <is>
          <t>Ministry of Home Affairs</t>
        </is>
      </c>
      <c r="C261" s="4" t="inlineStr">
        <is>
          <t>CFSL Regional Laboratories</t>
        </is>
      </c>
      <c r="D261" s="4" t="inlineStr">
        <is>
          <t>Subordinate Office</t>
        </is>
      </c>
    </row>
    <row r="262" ht="15.75" customHeight="1" s="16">
      <c r="A262" s="4" t="n">
        <v>261</v>
      </c>
      <c r="B262" s="4" t="inlineStr">
        <is>
          <t>Ministry of Home Affairs</t>
        </is>
      </c>
      <c r="C262" s="4" t="inlineStr">
        <is>
          <t>Census Field Directorates</t>
        </is>
      </c>
      <c r="D262" s="4" t="inlineStr">
        <is>
          <t>Subordinate Office</t>
        </is>
      </c>
    </row>
    <row r="263" ht="15.75" customHeight="1" s="16">
      <c r="A263" s="4" t="n">
        <v>262</v>
      </c>
      <c r="B263" s="4" t="inlineStr">
        <is>
          <t>Ministry of Home Affairs</t>
        </is>
      </c>
      <c r="C263" s="4" t="inlineStr">
        <is>
          <t>National Disaster Management Authority (NDMA)</t>
        </is>
      </c>
      <c r="D263" s="4" t="inlineStr">
        <is>
          <t>Statutory Body</t>
        </is>
      </c>
    </row>
    <row r="264" ht="15.75" customHeight="1" s="16">
      <c r="A264" s="4" t="n">
        <v>263</v>
      </c>
      <c r="B264" s="4" t="inlineStr">
        <is>
          <t>Ministry of Home Affairs</t>
        </is>
      </c>
      <c r="C264" s="4" t="inlineStr">
        <is>
          <t>National Investigation Agency (NIA)</t>
        </is>
      </c>
      <c r="D264" s="4" t="inlineStr">
        <is>
          <t>Statutory Body</t>
        </is>
      </c>
    </row>
    <row r="265" ht="15.75" customHeight="1" s="16">
      <c r="A265" s="4" t="n">
        <v>264</v>
      </c>
      <c r="B265" s="4" t="inlineStr">
        <is>
          <t>Ministry of Home Affairs</t>
        </is>
      </c>
      <c r="C265" s="4" t="inlineStr">
        <is>
          <t>Inter-State Council Secretariat</t>
        </is>
      </c>
      <c r="D265" s="4" t="inlineStr">
        <is>
          <t>Statutory Body</t>
        </is>
      </c>
    </row>
    <row r="266" ht="15.75" customHeight="1" s="16">
      <c r="A266" s="4" t="n">
        <v>265</v>
      </c>
      <c r="B266" s="4" t="inlineStr">
        <is>
          <t>Ministry of Home Affairs</t>
        </is>
      </c>
      <c r="C266" s="4" t="inlineStr">
        <is>
          <t>National Police Academy (SVPNPA)</t>
        </is>
      </c>
      <c r="D266" s="4" t="inlineStr">
        <is>
          <t>Autonomous Body</t>
        </is>
      </c>
    </row>
    <row r="267" ht="15.75" customHeight="1" s="16">
      <c r="A267" s="4" t="n">
        <v>266</v>
      </c>
      <c r="B267" s="4" t="inlineStr">
        <is>
          <t>Ministry of Home Affairs</t>
        </is>
      </c>
      <c r="C267" s="4" t="inlineStr">
        <is>
          <t>Lal Bahadur Shastri National Academy of Administration (LBSNAA) – Coord.</t>
        </is>
      </c>
      <c r="D267" s="4" t="inlineStr">
        <is>
          <t>Autonomous Body</t>
        </is>
      </c>
    </row>
    <row r="268" ht="15.75" customHeight="1" s="16">
      <c r="A268" s="4" t="n">
        <v>267</v>
      </c>
      <c r="B268" s="4" t="inlineStr">
        <is>
          <t>Ministry of Housing &amp; Urban Affairs</t>
        </is>
      </c>
      <c r="C268" s="4" t="inlineStr">
        <is>
          <t>Ministry of Housing &amp; Urban Affairs (Secretariat)</t>
        </is>
      </c>
      <c r="D268" s="4" t="inlineStr">
        <is>
          <t>Attached Office</t>
        </is>
      </c>
    </row>
    <row r="269" ht="15.75" customHeight="1" s="16">
      <c r="A269" s="4" t="n">
        <v>268</v>
      </c>
      <c r="B269" s="4" t="inlineStr">
        <is>
          <t>Ministry of Housing &amp; Urban Affairs</t>
        </is>
      </c>
      <c r="C269" s="4" t="inlineStr">
        <is>
          <t>Central Public Works Department (CPWD)</t>
        </is>
      </c>
      <c r="D269" s="4" t="inlineStr">
        <is>
          <t>Attached Office</t>
        </is>
      </c>
    </row>
    <row r="270" ht="15.75" customHeight="1" s="16">
      <c r="A270" s="4" t="n">
        <v>269</v>
      </c>
      <c r="B270" s="4" t="inlineStr">
        <is>
          <t>Ministry of Housing &amp; Urban Affairs</t>
        </is>
      </c>
      <c r="C270" s="4" t="inlineStr">
        <is>
          <t>Directorate of Estates</t>
        </is>
      </c>
      <c r="D270" s="4" t="inlineStr">
        <is>
          <t>Attached Office</t>
        </is>
      </c>
    </row>
    <row r="271" ht="15.75" customHeight="1" s="16">
      <c r="A271" s="4" t="n">
        <v>270</v>
      </c>
      <c r="B271" s="4" t="inlineStr">
        <is>
          <t>Ministry of Housing &amp; Urban Affairs</t>
        </is>
      </c>
      <c r="C271" s="4" t="inlineStr">
        <is>
          <t>Town &amp; Country Planning Organisation (TCPO)</t>
        </is>
      </c>
      <c r="D271" s="4" t="inlineStr">
        <is>
          <t>Attached Office</t>
        </is>
      </c>
    </row>
    <row r="272" ht="15.75" customHeight="1" s="16">
      <c r="A272" s="4" t="n">
        <v>271</v>
      </c>
      <c r="B272" s="4" t="inlineStr">
        <is>
          <t>Ministry of Housing &amp; Urban Affairs</t>
        </is>
      </c>
      <c r="C272" s="4" t="inlineStr">
        <is>
          <t>CPWD Field Units / Zones</t>
        </is>
      </c>
      <c r="D272" s="4" t="inlineStr">
        <is>
          <t>Subordinate Office</t>
        </is>
      </c>
    </row>
    <row r="273" ht="15.75" customHeight="1" s="16">
      <c r="A273" s="4" t="n">
        <v>272</v>
      </c>
      <c r="B273" s="4" t="inlineStr">
        <is>
          <t>Ministry of Housing &amp; Urban Affairs</t>
        </is>
      </c>
      <c r="C273" s="4" t="inlineStr">
        <is>
          <t>Directorate of Estates Regional Offices</t>
        </is>
      </c>
      <c r="D273" s="4" t="inlineStr">
        <is>
          <t>Subordinate Office</t>
        </is>
      </c>
    </row>
    <row r="274" ht="15.75" customHeight="1" s="16">
      <c r="A274" s="4" t="n">
        <v>273</v>
      </c>
      <c r="B274" s="4" t="inlineStr">
        <is>
          <t>Ministry of Housing &amp; Urban Affairs</t>
        </is>
      </c>
      <c r="C274" s="4" t="inlineStr">
        <is>
          <t>Delhi Development Authority (DDA)</t>
        </is>
      </c>
      <c r="D274" s="4" t="inlineStr">
        <is>
          <t>Statutory Body</t>
        </is>
      </c>
    </row>
    <row r="275" ht="15.75" customHeight="1" s="16">
      <c r="A275" s="4" t="n">
        <v>274</v>
      </c>
      <c r="B275" s="4" t="inlineStr">
        <is>
          <t>Ministry of Housing &amp; Urban Affairs</t>
        </is>
      </c>
      <c r="C275" s="4" t="inlineStr">
        <is>
          <t>New Town Kolkata Development Authority (NKDA)</t>
        </is>
      </c>
      <c r="D275" s="4" t="inlineStr">
        <is>
          <t>Statutory Body</t>
        </is>
      </c>
    </row>
    <row r="276" ht="15.75" customHeight="1" s="16">
      <c r="A276" s="4" t="n">
        <v>275</v>
      </c>
      <c r="B276" s="4" t="inlineStr">
        <is>
          <t>Ministry of Housing &amp; Urban Affairs</t>
        </is>
      </c>
      <c r="C276" s="4" t="inlineStr">
        <is>
          <t>Noida Authority (Policy / Admin)</t>
        </is>
      </c>
      <c r="D276" s="4" t="inlineStr">
        <is>
          <t>Statutory Body</t>
        </is>
      </c>
    </row>
    <row r="277" ht="15.75" customHeight="1" s="16">
      <c r="A277" s="4" t="n">
        <v>276</v>
      </c>
      <c r="B277" s="4" t="inlineStr">
        <is>
          <t>Ministry of Housing &amp; Urban Affairs</t>
        </is>
      </c>
      <c r="C277" s="4" t="inlineStr">
        <is>
          <t>National Buildings Organisation (NBO)</t>
        </is>
      </c>
      <c r="D277" s="4" t="inlineStr">
        <is>
          <t>Autonomous Body</t>
        </is>
      </c>
    </row>
    <row r="278" ht="15.75" customHeight="1" s="16">
      <c r="A278" s="4" t="n">
        <v>277</v>
      </c>
      <c r="B278" s="4" t="inlineStr">
        <is>
          <t>Ministry of Housing &amp; Urban Affairs</t>
        </is>
      </c>
      <c r="C278" s="4" t="inlineStr">
        <is>
          <t>National Institute of Urban Affairs (NIUA)</t>
        </is>
      </c>
      <c r="D278" s="4" t="inlineStr">
        <is>
          <t>Autonomous Body</t>
        </is>
      </c>
    </row>
    <row r="279" ht="15.75" customHeight="1" s="16">
      <c r="A279" s="4" t="n">
        <v>278</v>
      </c>
      <c r="B279" s="4" t="inlineStr">
        <is>
          <t>Ministry of Housing &amp; Urban Affairs</t>
        </is>
      </c>
      <c r="C279" s="4" t="inlineStr">
        <is>
          <t>Housing and Urban Development Corporation (HUDCO) – Policy / Admin</t>
        </is>
      </c>
      <c r="D279" s="4" t="inlineStr">
        <is>
          <t>Autonomous Body</t>
        </is>
      </c>
    </row>
    <row r="280" ht="15.75" customHeight="1" s="16">
      <c r="A280" s="4" t="n">
        <v>279</v>
      </c>
      <c r="B280" s="4" t="inlineStr">
        <is>
          <t>Ministry of Information &amp; Broadcasting</t>
        </is>
      </c>
      <c r="C280" s="4" t="inlineStr">
        <is>
          <t>Ministry of Information &amp; Broadcasting (Secretariat)</t>
        </is>
      </c>
      <c r="D280" s="4" t="inlineStr">
        <is>
          <t>Attached Office</t>
        </is>
      </c>
    </row>
    <row r="281" ht="15.75" customHeight="1" s="16">
      <c r="A281" s="4" t="n">
        <v>280</v>
      </c>
      <c r="B281" s="4" t="inlineStr">
        <is>
          <t>Ministry of Information &amp; Broadcasting</t>
        </is>
      </c>
      <c r="C281" s="4" t="inlineStr">
        <is>
          <t>Press Information Bureau (PIB)</t>
        </is>
      </c>
      <c r="D281" s="4" t="inlineStr">
        <is>
          <t>Attached Office</t>
        </is>
      </c>
    </row>
    <row r="282" ht="15.75" customHeight="1" s="16">
      <c r="A282" s="4" t="n">
        <v>281</v>
      </c>
      <c r="B282" s="4" t="inlineStr">
        <is>
          <t>Ministry of Information &amp; Broadcasting</t>
        </is>
      </c>
      <c r="C282" s="4" t="inlineStr">
        <is>
          <t>Central Bureau of Communication (CBC)</t>
        </is>
      </c>
      <c r="D282" s="4" t="inlineStr">
        <is>
          <t>Attached Office</t>
        </is>
      </c>
    </row>
    <row r="283" ht="15.75" customHeight="1" s="16">
      <c r="A283" s="4" t="n">
        <v>282</v>
      </c>
      <c r="B283" s="4" t="inlineStr">
        <is>
          <t>Ministry of Information &amp; Broadcasting</t>
        </is>
      </c>
      <c r="C283" s="4" t="inlineStr">
        <is>
          <t>New Media Wing</t>
        </is>
      </c>
      <c r="D283" s="4" t="inlineStr">
        <is>
          <t>Attached Office</t>
        </is>
      </c>
    </row>
    <row r="284" ht="15.75" customHeight="1" s="16">
      <c r="A284" s="4" t="n">
        <v>283</v>
      </c>
      <c r="B284" s="4" t="inlineStr">
        <is>
          <t>Ministry of Information &amp; Broadcasting</t>
        </is>
      </c>
      <c r="C284" s="4" t="inlineStr">
        <is>
          <t>Press Information Bureau Regional / Field Offices</t>
        </is>
      </c>
      <c r="D284" s="4" t="inlineStr">
        <is>
          <t>Subordinate Office</t>
        </is>
      </c>
    </row>
    <row r="285" ht="15.75" customHeight="1" s="16">
      <c r="A285" s="4" t="n">
        <v>284</v>
      </c>
      <c r="B285" s="4" t="inlineStr">
        <is>
          <t>Ministry of Information &amp; Broadcasting</t>
        </is>
      </c>
      <c r="C285" s="4" t="inlineStr">
        <is>
          <t>Central Bureau of Communication Field Units</t>
        </is>
      </c>
      <c r="D285" s="4" t="inlineStr">
        <is>
          <t>Subordinate Office</t>
        </is>
      </c>
    </row>
    <row r="286" ht="15.75" customHeight="1" s="16">
      <c r="A286" s="4" t="n">
        <v>285</v>
      </c>
      <c r="B286" s="4" t="inlineStr">
        <is>
          <t>Ministry of Information &amp; Broadcasting</t>
        </is>
      </c>
      <c r="C286" s="4" t="inlineStr">
        <is>
          <t>Central Board of Film Certification (CBFC)</t>
        </is>
      </c>
      <c r="D286" s="4" t="inlineStr">
        <is>
          <t>Statutory Body</t>
        </is>
      </c>
    </row>
    <row r="287" ht="15.75" customHeight="1" s="16">
      <c r="A287" s="4" t="n">
        <v>286</v>
      </c>
      <c r="B287" s="4" t="inlineStr">
        <is>
          <t>Ministry of Information &amp; Broadcasting</t>
        </is>
      </c>
      <c r="C287" s="4" t="inlineStr">
        <is>
          <t>Film Certification Appellate Tribunal (FCAT – legacy cases)</t>
        </is>
      </c>
      <c r="D287" s="4" t="inlineStr">
        <is>
          <t>Statutory Body</t>
        </is>
      </c>
    </row>
    <row r="288" ht="15.75" customHeight="1" s="16">
      <c r="A288" s="4" t="n">
        <v>287</v>
      </c>
      <c r="B288" s="4" t="inlineStr">
        <is>
          <t>Ministry of Information &amp; Broadcasting</t>
        </is>
      </c>
      <c r="C288" s="4" t="inlineStr">
        <is>
          <t>Prasar Bharati (Doordarshan &amp; All India Radio)</t>
        </is>
      </c>
      <c r="D288" s="4" t="inlineStr">
        <is>
          <t>Autonomous Body</t>
        </is>
      </c>
    </row>
    <row r="289" ht="15.75" customHeight="1" s="16">
      <c r="A289" s="4" t="n">
        <v>288</v>
      </c>
      <c r="B289" s="4" t="inlineStr">
        <is>
          <t>Ministry of Information &amp; Broadcasting</t>
        </is>
      </c>
      <c r="C289" s="4" t="inlineStr">
        <is>
          <t>Films Division</t>
        </is>
      </c>
      <c r="D289" s="4" t="inlineStr">
        <is>
          <t>Autonomous Body</t>
        </is>
      </c>
    </row>
    <row r="290" ht="15.75" customHeight="1" s="16">
      <c r="A290" s="4" t="n">
        <v>289</v>
      </c>
      <c r="B290" s="4" t="inlineStr">
        <is>
          <t>Ministry of Information &amp; Broadcasting</t>
        </is>
      </c>
      <c r="C290" s="4" t="inlineStr">
        <is>
          <t>National Film Development Corporation (NFDC)</t>
        </is>
      </c>
      <c r="D290" s="4" t="inlineStr">
        <is>
          <t>Autonomous Body</t>
        </is>
      </c>
    </row>
    <row r="291" ht="15.75" customHeight="1" s="16">
      <c r="A291" s="4" t="n">
        <v>290</v>
      </c>
      <c r="B291" s="4" t="inlineStr">
        <is>
          <t>Ministry of Information &amp; Broadcasting</t>
        </is>
      </c>
      <c r="C291" s="4" t="inlineStr">
        <is>
          <t>Children’s Film Society of India (CFSI – merged / legacy)</t>
        </is>
      </c>
      <c r="D291" s="4" t="inlineStr">
        <is>
          <t>Autonomous Body</t>
        </is>
      </c>
    </row>
    <row r="292" ht="15.75" customHeight="1" s="16">
      <c r="A292" s="4" t="n">
        <v>291</v>
      </c>
      <c r="B292" s="4" t="inlineStr">
        <is>
          <t>Ministry of Information &amp; Broadcasting</t>
        </is>
      </c>
      <c r="C292" s="4" t="inlineStr">
        <is>
          <t>Satyajit Ray Film &amp; Television Institute (SRFTI)</t>
        </is>
      </c>
      <c r="D292" s="4" t="inlineStr">
        <is>
          <t>Autonomous Body</t>
        </is>
      </c>
    </row>
    <row r="293" ht="15.75" customHeight="1" s="16">
      <c r="A293" s="4" t="n">
        <v>292</v>
      </c>
      <c r="B293" s="4" t="inlineStr">
        <is>
          <t>Ministry of Information &amp; Broadcasting</t>
        </is>
      </c>
      <c r="C293" s="4" t="inlineStr">
        <is>
          <t>Film &amp; Television Institute of India (FTII)</t>
        </is>
      </c>
      <c r="D293" s="4" t="inlineStr">
        <is>
          <t>Autonomous Body</t>
        </is>
      </c>
    </row>
    <row r="294" ht="15.75" customHeight="1" s="16">
      <c r="A294" s="4" t="n">
        <v>293</v>
      </c>
      <c r="B294" s="4" t="inlineStr">
        <is>
          <t>Ministry of Jal Shakti</t>
        </is>
      </c>
      <c r="C294" s="4" t="inlineStr">
        <is>
          <t>Department of Water Resources, River Development &amp; Ganga Rejuvenation</t>
        </is>
      </c>
      <c r="D294" s="4" t="inlineStr">
        <is>
          <t>Attached Office</t>
        </is>
      </c>
    </row>
    <row r="295" ht="15.75" customHeight="1" s="16">
      <c r="A295" s="4" t="n">
        <v>294</v>
      </c>
      <c r="B295" s="4" t="inlineStr">
        <is>
          <t>Ministry of Jal Shakti</t>
        </is>
      </c>
      <c r="C295" s="4" t="inlineStr">
        <is>
          <t>Department of Drinking Water &amp; Sanitation</t>
        </is>
      </c>
      <c r="D295" s="4" t="inlineStr">
        <is>
          <t>Attached Office</t>
        </is>
      </c>
    </row>
    <row r="296" ht="15.75" customHeight="1" s="16">
      <c r="A296" s="4" t="n">
        <v>295</v>
      </c>
      <c r="B296" s="4" t="inlineStr">
        <is>
          <t>Ministry of Jal Shakti</t>
        </is>
      </c>
      <c r="C296" s="4" t="inlineStr">
        <is>
          <t>Central Water Commission (CWC)</t>
        </is>
      </c>
      <c r="D296" s="4" t="inlineStr">
        <is>
          <t>Attached Office</t>
        </is>
      </c>
    </row>
    <row r="297" ht="15.75" customHeight="1" s="16">
      <c r="A297" s="4" t="n">
        <v>296</v>
      </c>
      <c r="B297" s="4" t="inlineStr">
        <is>
          <t>Ministry of Jal Shakti</t>
        </is>
      </c>
      <c r="C297" s="4" t="inlineStr">
        <is>
          <t>Central Ground Water Board (CGWB)</t>
        </is>
      </c>
      <c r="D297" s="4" t="inlineStr">
        <is>
          <t>Attached Office</t>
        </is>
      </c>
    </row>
    <row r="298" ht="15.75" customHeight="1" s="16">
      <c r="A298" s="4" t="n">
        <v>297</v>
      </c>
      <c r="B298" s="4" t="inlineStr">
        <is>
          <t>Ministry of Jal Shakti</t>
        </is>
      </c>
      <c r="C298" s="4" t="inlineStr">
        <is>
          <t>National Mission for Clean Ganga (NMCG)</t>
        </is>
      </c>
      <c r="D298" s="4" t="inlineStr">
        <is>
          <t>Attached Office</t>
        </is>
      </c>
    </row>
    <row r="299" ht="15.75" customHeight="1" s="16">
      <c r="A299" s="4" t="n">
        <v>298</v>
      </c>
      <c r="B299" s="4" t="inlineStr">
        <is>
          <t>Ministry of Jal Shakti</t>
        </is>
      </c>
      <c r="C299" s="4" t="inlineStr">
        <is>
          <t>CWC Field / Basin Offices</t>
        </is>
      </c>
      <c r="D299" s="4" t="inlineStr">
        <is>
          <t>Subordinate Office</t>
        </is>
      </c>
    </row>
    <row r="300" ht="15.75" customHeight="1" s="16">
      <c r="A300" s="4" t="n">
        <v>299</v>
      </c>
      <c r="B300" s="4" t="inlineStr">
        <is>
          <t>Ministry of Jal Shakti</t>
        </is>
      </c>
      <c r="C300" s="4" t="inlineStr">
        <is>
          <t>CGWB Regional / State Units</t>
        </is>
      </c>
      <c r="D300" s="4" t="inlineStr">
        <is>
          <t>Subordinate Office</t>
        </is>
      </c>
    </row>
    <row r="301" ht="15.75" customHeight="1" s="16">
      <c r="A301" s="4" t="n">
        <v>300</v>
      </c>
      <c r="B301" s="4" t="inlineStr">
        <is>
          <t>Ministry of Jal Shakti</t>
        </is>
      </c>
      <c r="C301" s="4" t="inlineStr">
        <is>
          <t>Ganga Basin Field Directorates</t>
        </is>
      </c>
      <c r="D301" s="4" t="inlineStr">
        <is>
          <t>Subordinate Office</t>
        </is>
      </c>
    </row>
    <row r="302" ht="15.75" customHeight="1" s="16">
      <c r="A302" s="4" t="n">
        <v>301</v>
      </c>
      <c r="B302" s="4" t="inlineStr">
        <is>
          <t>Ministry of Jal Shakti</t>
        </is>
      </c>
      <c r="C302" s="4" t="inlineStr">
        <is>
          <t>Brahmaputra Board</t>
        </is>
      </c>
      <c r="D302" s="4" t="inlineStr">
        <is>
          <t>Statutory Body</t>
        </is>
      </c>
    </row>
    <row r="303" ht="15.75" customHeight="1" s="16">
      <c r="A303" s="4" t="n">
        <v>302</v>
      </c>
      <c r="B303" s="4" t="inlineStr">
        <is>
          <t>Ministry of Jal Shakti</t>
        </is>
      </c>
      <c r="C303" s="4" t="inlineStr">
        <is>
          <t>Betwa River Board (Inter-State)</t>
        </is>
      </c>
      <c r="D303" s="4" t="inlineStr">
        <is>
          <t>Statutory Body</t>
        </is>
      </c>
    </row>
    <row r="304" ht="15.75" customHeight="1" s="16">
      <c r="A304" s="4" t="n">
        <v>303</v>
      </c>
      <c r="B304" s="4" t="inlineStr">
        <is>
          <t>Ministry of Jal Shakti</t>
        </is>
      </c>
      <c r="C304" s="4" t="inlineStr">
        <is>
          <t>National Institute of Hydrology (NIH)</t>
        </is>
      </c>
      <c r="D304" s="4" t="inlineStr">
        <is>
          <t>Autonomous Body</t>
        </is>
      </c>
    </row>
    <row r="305" ht="15.75" customHeight="1" s="16">
      <c r="A305" s="4" t="n">
        <v>304</v>
      </c>
      <c r="B305" s="4" t="inlineStr">
        <is>
          <t>Ministry of Jal Shakti</t>
        </is>
      </c>
      <c r="C305" s="4" t="inlineStr">
        <is>
          <t>National Water Development Agency (NWDA)</t>
        </is>
      </c>
      <c r="D305" s="4" t="inlineStr">
        <is>
          <t>Autonomous Body</t>
        </is>
      </c>
    </row>
    <row r="306" ht="15.75" customHeight="1" s="16">
      <c r="A306" s="4" t="n">
        <v>305</v>
      </c>
      <c r="B306" s="4" t="inlineStr">
        <is>
          <t>Ministry of Labour &amp; Employment</t>
        </is>
      </c>
      <c r="C306" s="4" t="inlineStr">
        <is>
          <t>Chief Labour Commissioner (Central)</t>
        </is>
      </c>
      <c r="D306" s="4" t="inlineStr">
        <is>
          <t>Attached Office</t>
        </is>
      </c>
    </row>
    <row r="307" ht="15.75" customHeight="1" s="16">
      <c r="A307" s="4" t="n">
        <v>306</v>
      </c>
      <c r="B307" s="4" t="inlineStr">
        <is>
          <t>Ministry of Labour &amp; Employment</t>
        </is>
      </c>
      <c r="C307" s="4" t="inlineStr">
        <is>
          <t>Directorate General Factory Advice Service and Labour Institutes (DGFASLI)</t>
        </is>
      </c>
      <c r="D307" s="4" t="inlineStr">
        <is>
          <t>Attached Office</t>
        </is>
      </c>
    </row>
    <row r="308" ht="15.75" customHeight="1" s="16">
      <c r="A308" s="4" t="n">
        <v>307</v>
      </c>
      <c r="B308" s="4" t="inlineStr">
        <is>
          <t>Ministry of Labour &amp; Employment</t>
        </is>
      </c>
      <c r="C308" s="4" t="inlineStr">
        <is>
          <t>Directorate General of Employment (DGE)</t>
        </is>
      </c>
      <c r="D308" s="4" t="inlineStr">
        <is>
          <t>Attached Office</t>
        </is>
      </c>
    </row>
    <row r="309" ht="15.75" customHeight="1" s="16">
      <c r="A309" s="4" t="n">
        <v>308</v>
      </c>
      <c r="B309" s="4" t="inlineStr">
        <is>
          <t>Ministry of Labour &amp; Employment</t>
        </is>
      </c>
      <c r="C309" s="4" t="inlineStr">
        <is>
          <t>Directorate General of Mines Safety (DGMS)</t>
        </is>
      </c>
      <c r="D309" s="4" t="inlineStr">
        <is>
          <t>Attached Office</t>
        </is>
      </c>
    </row>
    <row r="310" ht="15.75" customHeight="1" s="16">
      <c r="A310" s="4" t="n">
        <v>309</v>
      </c>
      <c r="B310" s="4" t="inlineStr">
        <is>
          <t>Ministry of Labour &amp; Employment</t>
        </is>
      </c>
      <c r="C310" s="4" t="inlineStr">
        <is>
          <t>Labour Bureau</t>
        </is>
      </c>
      <c r="D310" s="4" t="inlineStr">
        <is>
          <t>Attached Office</t>
        </is>
      </c>
    </row>
    <row r="311" ht="15.75" customHeight="1" s="16">
      <c r="A311" s="4" t="n">
        <v>310</v>
      </c>
      <c r="B311" s="4" t="inlineStr">
        <is>
          <t>Ministry of Labour &amp; Employment</t>
        </is>
      </c>
      <c r="C311" s="4" t="inlineStr">
        <is>
          <t>Employees’ Provident Fund Organisation (EPFO)</t>
        </is>
      </c>
      <c r="D311" s="4" t="inlineStr">
        <is>
          <t>Statutory Body</t>
        </is>
      </c>
    </row>
    <row r="312" ht="15.75" customHeight="1" s="16">
      <c r="A312" s="4" t="n">
        <v>311</v>
      </c>
      <c r="B312" s="4" t="inlineStr">
        <is>
          <t>Ministry of Labour &amp; Employment</t>
        </is>
      </c>
      <c r="C312" s="4" t="inlineStr">
        <is>
          <t>Employees’ State Insurance Corporation (ESIC)</t>
        </is>
      </c>
      <c r="D312" s="4" t="inlineStr">
        <is>
          <t>Department</t>
        </is>
      </c>
    </row>
    <row r="313" ht="15.75" customHeight="1" s="16">
      <c r="A313" s="4" t="n">
        <v>312</v>
      </c>
      <c r="B313" s="4" t="inlineStr">
        <is>
          <t>Ministry of Labour &amp; Employment</t>
        </is>
      </c>
      <c r="C313" s="4" t="inlineStr">
        <is>
          <t>Dattopant Thengadi National Board for Workers Education and Development</t>
        </is>
      </c>
      <c r="D313" s="4" t="inlineStr">
        <is>
          <t>Autonomous Body</t>
        </is>
      </c>
    </row>
    <row r="314" ht="15.75" customHeight="1" s="16">
      <c r="A314" s="4" t="n">
        <v>313</v>
      </c>
      <c r="B314" s="4" t="inlineStr">
        <is>
          <t>Ministry of Labour &amp; Employment</t>
        </is>
      </c>
      <c r="C314" s="4" t="inlineStr">
        <is>
          <t>V. V. Giri National Labour Institute (VVGNLI)</t>
        </is>
      </c>
      <c r="D314" s="4" t="inlineStr">
        <is>
          <t>Autonomous Body</t>
        </is>
      </c>
    </row>
    <row r="315" ht="15.75" customHeight="1" s="16">
      <c r="A315" s="4" t="n">
        <v>314</v>
      </c>
      <c r="B315" s="4" t="inlineStr">
        <is>
          <t>Ministry of Law &amp; Justice</t>
        </is>
      </c>
      <c r="C315" s="4" t="inlineStr">
        <is>
          <t>Department of Legal Affairs</t>
        </is>
      </c>
      <c r="D315" s="4" t="inlineStr">
        <is>
          <t>Attached Office</t>
        </is>
      </c>
    </row>
    <row r="316" ht="15.75" customHeight="1" s="16">
      <c r="A316" s="4" t="n">
        <v>315</v>
      </c>
      <c r="B316" s="4" t="inlineStr">
        <is>
          <t>Ministry of Law &amp; Justice</t>
        </is>
      </c>
      <c r="C316" s="4" t="inlineStr">
        <is>
          <t>Legislative Department</t>
        </is>
      </c>
      <c r="D316" s="4" t="inlineStr">
        <is>
          <t>Attached Office</t>
        </is>
      </c>
    </row>
    <row r="317" ht="15.75" customHeight="1" s="16">
      <c r="A317" s="4" t="n">
        <v>316</v>
      </c>
      <c r="B317" s="4" t="inlineStr">
        <is>
          <t>Ministry of Law &amp; Justice</t>
        </is>
      </c>
      <c r="C317" s="4" t="inlineStr">
        <is>
          <t>Department of Justice</t>
        </is>
      </c>
      <c r="D317" s="4" t="inlineStr">
        <is>
          <t>Attached Office</t>
        </is>
      </c>
    </row>
    <row r="318" ht="15.75" customHeight="1" s="16">
      <c r="A318" s="4" t="n">
        <v>317</v>
      </c>
      <c r="B318" s="4" t="inlineStr">
        <is>
          <t>Ministry of Law &amp; Justice</t>
        </is>
      </c>
      <c r="C318" s="4" t="inlineStr">
        <is>
          <t>Law Commission of India (when constituted)</t>
        </is>
      </c>
      <c r="D318" s="4" t="inlineStr">
        <is>
          <t>Attached Office</t>
        </is>
      </c>
    </row>
    <row r="319" ht="15.75" customHeight="1" s="16">
      <c r="A319" s="4" t="n">
        <v>318</v>
      </c>
      <c r="B319" s="4" t="inlineStr">
        <is>
          <t>Ministry of Law &amp; Justice</t>
        </is>
      </c>
      <c r="C319" s="4" t="inlineStr">
        <is>
          <t>Central Agency Section (CAS)</t>
        </is>
      </c>
      <c r="D319" s="4" t="inlineStr">
        <is>
          <t>Subordinate Office</t>
        </is>
      </c>
    </row>
    <row r="320" ht="15.75" customHeight="1" s="16">
      <c r="A320" s="4" t="n">
        <v>319</v>
      </c>
      <c r="B320" s="4" t="inlineStr">
        <is>
          <t>Ministry of Law &amp; Justice</t>
        </is>
      </c>
      <c r="C320" s="4" t="inlineStr">
        <is>
          <t>High Court / Subordinate Court Coordination Units</t>
        </is>
      </c>
      <c r="D320" s="4" t="inlineStr">
        <is>
          <t>Subordinate Office</t>
        </is>
      </c>
    </row>
    <row r="321" ht="15.75" customHeight="1" s="16">
      <c r="A321" s="4" t="n">
        <v>320</v>
      </c>
      <c r="B321" s="4" t="inlineStr">
        <is>
          <t>Ministry of Law &amp; Justice</t>
        </is>
      </c>
      <c r="C321" s="4" t="inlineStr">
        <is>
          <t>National Legal Services Authority (NALSA)</t>
        </is>
      </c>
      <c r="D321" s="4" t="inlineStr">
        <is>
          <t>Statutory Body</t>
        </is>
      </c>
    </row>
    <row r="322" ht="15.75" customHeight="1" s="16">
      <c r="A322" s="4" t="n">
        <v>321</v>
      </c>
      <c r="B322" s="4" t="inlineStr">
        <is>
          <t>Ministry of Law &amp; Justice</t>
        </is>
      </c>
      <c r="C322" s="4" t="inlineStr">
        <is>
          <t>State Legal Services Authorities (Coord.)</t>
        </is>
      </c>
      <c r="D322" s="4" t="inlineStr">
        <is>
          <t>Statutory Body</t>
        </is>
      </c>
    </row>
    <row r="323" ht="15.75" customHeight="1" s="16">
      <c r="A323" s="4" t="n">
        <v>322</v>
      </c>
      <c r="B323" s="4" t="inlineStr">
        <is>
          <t>Ministry of Law &amp; Justice</t>
        </is>
      </c>
      <c r="C323" s="4" t="inlineStr">
        <is>
          <t>Indian Law Institute (ILI)</t>
        </is>
      </c>
      <c r="D323" s="4" t="inlineStr">
        <is>
          <t>Autonomous Body</t>
        </is>
      </c>
    </row>
    <row r="324" ht="15.75" customHeight="1" s="16">
      <c r="A324" s="4" t="n">
        <v>323</v>
      </c>
      <c r="B324" s="4" t="inlineStr">
        <is>
          <t>Ministry of Micro, Small &amp; Medium Enterprises</t>
        </is>
      </c>
      <c r="C324" s="4" t="inlineStr">
        <is>
          <t>Ministry of MSME (Secretariat)</t>
        </is>
      </c>
      <c r="D324" s="4" t="inlineStr">
        <is>
          <t>Attached Office</t>
        </is>
      </c>
    </row>
    <row r="325" ht="15.75" customHeight="1" s="16">
      <c r="A325" s="4" t="n">
        <v>324</v>
      </c>
      <c r="B325" s="4" t="inlineStr">
        <is>
          <t>Ministry of Micro, Small &amp; Medium Enterprises</t>
        </is>
      </c>
      <c r="C325" s="4" t="inlineStr">
        <is>
          <t>Office of the Development Commissioner (MSME)</t>
        </is>
      </c>
      <c r="D325" s="4" t="inlineStr">
        <is>
          <t>Attached Office</t>
        </is>
      </c>
    </row>
    <row r="326" ht="15.75" customHeight="1" s="16">
      <c r="A326" s="4" t="n">
        <v>325</v>
      </c>
      <c r="B326" s="4" t="inlineStr">
        <is>
          <t>Ministry of Micro, Small &amp; Medium Enterprises</t>
        </is>
      </c>
      <c r="C326" s="4" t="inlineStr">
        <is>
          <t>MSME Development Institutes (MSME-DIs)</t>
        </is>
      </c>
      <c r="D326" s="4" t="inlineStr">
        <is>
          <t>Attached Office</t>
        </is>
      </c>
    </row>
    <row r="327" ht="15.75" customHeight="1" s="16">
      <c r="A327" s="4" t="n">
        <v>326</v>
      </c>
      <c r="B327" s="4" t="inlineStr">
        <is>
          <t>Ministry of Micro, Small &amp; Medium Enterprises</t>
        </is>
      </c>
      <c r="C327" s="4" t="inlineStr">
        <is>
          <t>Tool Rooms / Technology Centres (MSME)</t>
        </is>
      </c>
      <c r="D327" s="4" t="inlineStr">
        <is>
          <t>Attached Office</t>
        </is>
      </c>
    </row>
    <row r="328" ht="15.75" customHeight="1" s="16">
      <c r="A328" s="4" t="n">
        <v>327</v>
      </c>
      <c r="B328" s="4" t="inlineStr">
        <is>
          <t>Ministry of Micro, Small &amp; Medium Enterprises</t>
        </is>
      </c>
      <c r="C328" s="4" t="inlineStr">
        <is>
          <t>MSME-DI Field / Branch Offices</t>
        </is>
      </c>
      <c r="D328" s="4" t="inlineStr">
        <is>
          <t>Subordinate Office</t>
        </is>
      </c>
    </row>
    <row r="329" ht="15.75" customHeight="1" s="16">
      <c r="A329" s="4" t="n">
        <v>328</v>
      </c>
      <c r="B329" s="4" t="inlineStr">
        <is>
          <t>Ministry of Micro, Small &amp; Medium Enterprises</t>
        </is>
      </c>
      <c r="C329" s="4" t="inlineStr">
        <is>
          <t>Testing &amp; Training Centre Field Units</t>
        </is>
      </c>
      <c r="D329" s="4" t="inlineStr">
        <is>
          <t>Subordinate Office</t>
        </is>
      </c>
    </row>
    <row r="330" ht="15.75" customHeight="1" s="16">
      <c r="A330" s="4" t="n">
        <v>329</v>
      </c>
      <c r="B330" s="4" t="inlineStr">
        <is>
          <t>Ministry of Micro, Small &amp; Medium Enterprises</t>
        </is>
      </c>
      <c r="C330" s="4" t="inlineStr">
        <is>
          <t>Khadi &amp; Village Industries Commission (KVIC)</t>
        </is>
      </c>
      <c r="D330" s="4" t="inlineStr">
        <is>
          <t>Statutory Body</t>
        </is>
      </c>
    </row>
    <row r="331" ht="15.75" customHeight="1" s="16">
      <c r="A331" s="4" t="n">
        <v>330</v>
      </c>
      <c r="B331" s="4" t="inlineStr">
        <is>
          <t>Ministry of Micro, Small &amp; Medium Enterprises</t>
        </is>
      </c>
      <c r="C331" s="4" t="inlineStr">
        <is>
          <t>Coir Board</t>
        </is>
      </c>
      <c r="D331" s="4" t="inlineStr">
        <is>
          <t>Statutory Body</t>
        </is>
      </c>
    </row>
    <row r="332" ht="15.75" customHeight="1" s="16">
      <c r="A332" s="4" t="n">
        <v>331</v>
      </c>
      <c r="B332" s="4" t="inlineStr">
        <is>
          <t>Ministry of Micro, Small &amp; Medium Enterprises</t>
        </is>
      </c>
      <c r="C332" s="4" t="inlineStr">
        <is>
          <t>National Small Industries Corporation (NSIC)</t>
        </is>
      </c>
      <c r="D332" s="4" t="inlineStr">
        <is>
          <t>Autonomous Body</t>
        </is>
      </c>
    </row>
    <row r="333" ht="15.75" customHeight="1" s="16">
      <c r="A333" s="4" t="n">
        <v>332</v>
      </c>
      <c r="B333" s="4" t="inlineStr">
        <is>
          <t>Ministry of Micro, Small &amp; Medium Enterprises</t>
        </is>
      </c>
      <c r="C333" s="4" t="inlineStr">
        <is>
          <t>Mahatma Gandhi Institute for Rural Industrialisation (MGIRI)</t>
        </is>
      </c>
      <c r="D333" s="4" t="inlineStr">
        <is>
          <t>Autonomous Body</t>
        </is>
      </c>
    </row>
    <row r="334" ht="15.75" customHeight="1" s="16">
      <c r="A334" s="4" t="n">
        <v>333</v>
      </c>
      <c r="B334" s="4" t="inlineStr">
        <is>
          <t>Ministry of Minority Affairs</t>
        </is>
      </c>
      <c r="C334" s="4" t="inlineStr">
        <is>
          <t>Ministry of Minority Affairs (Secretariat)</t>
        </is>
      </c>
      <c r="D334" s="4" t="inlineStr">
        <is>
          <t>Attached Office</t>
        </is>
      </c>
    </row>
    <row r="335" ht="15.75" customHeight="1" s="16">
      <c r="A335" s="4" t="n">
        <v>334</v>
      </c>
      <c r="B335" s="4" t="inlineStr">
        <is>
          <t>Ministry of Minority Affairs</t>
        </is>
      </c>
      <c r="C335" s="4" t="inlineStr">
        <is>
          <t>Education Division</t>
        </is>
      </c>
      <c r="D335" s="4" t="inlineStr">
        <is>
          <t>Attached Office</t>
        </is>
      </c>
    </row>
    <row r="336" ht="15.75" customHeight="1" s="16">
      <c r="A336" s="4" t="n">
        <v>335</v>
      </c>
      <c r="B336" s="4" t="inlineStr">
        <is>
          <t>Ministry of Minority Affairs</t>
        </is>
      </c>
      <c r="C336" s="4" t="inlineStr">
        <is>
          <t>Policy, Planning &amp; Research Division</t>
        </is>
      </c>
      <c r="D336" s="4" t="inlineStr">
        <is>
          <t>Attached Office</t>
        </is>
      </c>
    </row>
    <row r="337" ht="15.75" customHeight="1" s="16">
      <c r="A337" s="4" t="n">
        <v>336</v>
      </c>
      <c r="B337" s="4" t="inlineStr">
        <is>
          <t>Ministry of Minority Affairs</t>
        </is>
      </c>
      <c r="C337" s="4" t="inlineStr">
        <is>
          <t>National Commission for Minorities (NCM)</t>
        </is>
      </c>
      <c r="D337" s="4" t="inlineStr">
        <is>
          <t>Statutory Body</t>
        </is>
      </c>
    </row>
    <row r="338" ht="15.75" customHeight="1" s="16">
      <c r="A338" s="4" t="n">
        <v>337</v>
      </c>
      <c r="B338" s="4" t="inlineStr">
        <is>
          <t>Ministry of Minority Affairs</t>
        </is>
      </c>
      <c r="C338" s="4" t="inlineStr">
        <is>
          <t>Maulana Azad Education Foundation (MAEF)</t>
        </is>
      </c>
      <c r="D338" s="4" t="inlineStr">
        <is>
          <t>Autonomous Body</t>
        </is>
      </c>
    </row>
    <row r="339" ht="15.75" customHeight="1" s="16">
      <c r="A339" s="4" t="n">
        <v>338</v>
      </c>
      <c r="B339" s="4" t="inlineStr">
        <is>
          <t>Ministry of Minority Affairs</t>
        </is>
      </c>
      <c r="C339" s="4" t="inlineStr">
        <is>
          <t>Aligarh Muslim University (AMU) – Coordination</t>
        </is>
      </c>
      <c r="D339" s="4" t="inlineStr">
        <is>
          <t>Autonomous Body</t>
        </is>
      </c>
    </row>
    <row r="340" ht="15.75" customHeight="1" s="16">
      <c r="A340" s="4" t="n">
        <v>339</v>
      </c>
      <c r="B340" s="4" t="inlineStr">
        <is>
          <t>Ministry of Minority Affairs</t>
        </is>
      </c>
      <c r="C340" s="4" t="inlineStr">
        <is>
          <t>Jamia Millia Islamia (JMI) – Coordination</t>
        </is>
      </c>
      <c r="D340" s="4" t="inlineStr">
        <is>
          <t>Autonomous Body</t>
        </is>
      </c>
    </row>
    <row r="341" ht="15.75" customHeight="1" s="16">
      <c r="A341" s="4" t="n">
        <v>340</v>
      </c>
      <c r="B341" s="4" t="inlineStr">
        <is>
          <t>Ministry of Minority Affairs</t>
        </is>
      </c>
      <c r="C341" s="4" t="inlineStr">
        <is>
          <t>Regional / Field Offices (Scholarship &amp; Welfare Schemes)</t>
        </is>
      </c>
      <c r="D341" s="4" t="inlineStr">
        <is>
          <t>Subordinate Office</t>
        </is>
      </c>
    </row>
    <row r="342" ht="15.75" customHeight="1" s="16">
      <c r="A342" s="4" t="n">
        <v>341</v>
      </c>
      <c r="B342" s="4" t="inlineStr">
        <is>
          <t>Ministry of New &amp; Renewable Energy</t>
        </is>
      </c>
      <c r="C342" s="4" t="inlineStr">
        <is>
          <t>Ministry of New &amp; Renewable Energy (Secretariat)</t>
        </is>
      </c>
      <c r="D342" s="4" t="inlineStr">
        <is>
          <t>Attached Office</t>
        </is>
      </c>
    </row>
    <row r="343" ht="15.75" customHeight="1" s="16">
      <c r="A343" s="4" t="n">
        <v>342</v>
      </c>
      <c r="B343" s="4" t="inlineStr">
        <is>
          <t>Ministry of New &amp; Renewable Energy</t>
        </is>
      </c>
      <c r="C343" s="4" t="inlineStr">
        <is>
          <t>Solar Energy Division</t>
        </is>
      </c>
      <c r="D343" s="4" t="inlineStr">
        <is>
          <t>Attached Office</t>
        </is>
      </c>
    </row>
    <row r="344" ht="15.75" customHeight="1" s="16">
      <c r="A344" s="4" t="n">
        <v>343</v>
      </c>
      <c r="B344" s="4" t="inlineStr">
        <is>
          <t>Ministry of New &amp; Renewable Energy</t>
        </is>
      </c>
      <c r="C344" s="4" t="inlineStr">
        <is>
          <t>Wind Energy Division</t>
        </is>
      </c>
      <c r="D344" s="4" t="inlineStr">
        <is>
          <t>Attached Office</t>
        </is>
      </c>
    </row>
    <row r="345" ht="15.75" customHeight="1" s="16">
      <c r="A345" s="4" t="n">
        <v>344</v>
      </c>
      <c r="B345" s="4" t="inlineStr">
        <is>
          <t>Ministry of New &amp; Renewable Energy</t>
        </is>
      </c>
      <c r="C345" s="4" t="inlineStr">
        <is>
          <t>Small Hydro Power Division</t>
        </is>
      </c>
      <c r="D345" s="4" t="inlineStr">
        <is>
          <t>Attached Office</t>
        </is>
      </c>
    </row>
    <row r="346" ht="15.75" customHeight="1" s="16">
      <c r="A346" s="4" t="n">
        <v>345</v>
      </c>
      <c r="B346" s="4" t="inlineStr">
        <is>
          <t>Ministry of New &amp; Renewable Energy</t>
        </is>
      </c>
      <c r="C346" s="4" t="inlineStr">
        <is>
          <t>Bio-Energy Division</t>
        </is>
      </c>
      <c r="D346" s="4" t="inlineStr">
        <is>
          <t>Attached Office</t>
        </is>
      </c>
    </row>
    <row r="347" ht="15.75" customHeight="1" s="16">
      <c r="A347" s="4" t="n">
        <v>346</v>
      </c>
      <c r="B347" s="4" t="inlineStr">
        <is>
          <t>Ministry of New &amp; Renewable Energy</t>
        </is>
      </c>
      <c r="C347" s="4" t="inlineStr">
        <is>
          <t>Green Energy Corridor Division</t>
        </is>
      </c>
      <c r="D347" s="4" t="inlineStr">
        <is>
          <t>Attached Office</t>
        </is>
      </c>
    </row>
    <row r="348" ht="15.75" customHeight="1" s="16">
      <c r="A348" s="4" t="n">
        <v>347</v>
      </c>
      <c r="B348" s="4" t="inlineStr">
        <is>
          <t>Ministry of New &amp; Renewable Energy</t>
        </is>
      </c>
      <c r="C348" s="4" t="inlineStr">
        <is>
          <t>National Institute of Solar Energy (NISE)</t>
        </is>
      </c>
      <c r="D348" s="4" t="inlineStr">
        <is>
          <t>Autonomous Body</t>
        </is>
      </c>
    </row>
    <row r="349" ht="15.75" customHeight="1" s="16">
      <c r="A349" s="4" t="n">
        <v>348</v>
      </c>
      <c r="B349" s="4" t="inlineStr">
        <is>
          <t>Ministry of New &amp; Renewable Energy</t>
        </is>
      </c>
      <c r="C349" s="4" t="inlineStr">
        <is>
          <t>National Institute of Wind Energy (NIWE)</t>
        </is>
      </c>
      <c r="D349" s="4" t="inlineStr">
        <is>
          <t>Autonomous Body</t>
        </is>
      </c>
    </row>
    <row r="350" ht="15.75" customHeight="1" s="16">
      <c r="A350" s="4" t="n">
        <v>349</v>
      </c>
      <c r="B350" s="4" t="inlineStr">
        <is>
          <t>Ministry of New &amp; Renewable Energy</t>
        </is>
      </c>
      <c r="C350" s="4" t="inlineStr">
        <is>
          <t>Sardar Swaran Singh National Institute of Renewable Energy (SSS-NIRE)</t>
        </is>
      </c>
      <c r="D350" s="4" t="inlineStr">
        <is>
          <t>Autonomous Body</t>
        </is>
      </c>
    </row>
    <row r="351" ht="15.75" customHeight="1" s="16">
      <c r="A351" s="4" t="n">
        <v>350</v>
      </c>
      <c r="B351" s="4" t="inlineStr">
        <is>
          <t>Ministry of New &amp; Renewable Energy</t>
        </is>
      </c>
      <c r="C351" s="4" t="inlineStr">
        <is>
          <t>Indian Renewable Energy Development Agency (IREDA)</t>
        </is>
      </c>
      <c r="D351" s="4" t="inlineStr">
        <is>
          <t>Autonomous Body</t>
        </is>
      </c>
    </row>
    <row r="352" ht="15.75" customHeight="1" s="16">
      <c r="A352" s="4" t="n">
        <v>351</v>
      </c>
      <c r="B352" s="4" t="inlineStr">
        <is>
          <t>Ministry of New &amp; Renewable Energy</t>
        </is>
      </c>
      <c r="C352" s="4" t="inlineStr">
        <is>
          <t>MNRE Regional / Project Monitoring Units</t>
        </is>
      </c>
      <c r="D352" s="4" t="inlineStr">
        <is>
          <t>Subordinate Office</t>
        </is>
      </c>
    </row>
    <row r="353" ht="15.75" customHeight="1" s="16">
      <c r="A353" s="4" t="n">
        <v>352</v>
      </c>
      <c r="B353" s="4" t="inlineStr">
        <is>
          <t>Ministry of Panchayati Raj</t>
        </is>
      </c>
      <c r="C353" s="4" t="inlineStr">
        <is>
          <t>Ministry of Panchayati Raj (Secretariat)</t>
        </is>
      </c>
      <c r="D353" s="4" t="inlineStr">
        <is>
          <t>Attached Office</t>
        </is>
      </c>
    </row>
    <row r="354" ht="15.75" customHeight="1" s="16">
      <c r="A354" s="4" t="n">
        <v>353</v>
      </c>
      <c r="B354" s="4" t="inlineStr">
        <is>
          <t>Ministry of Panchayati Raj</t>
        </is>
      </c>
      <c r="C354" s="4" t="inlineStr">
        <is>
          <t>Panchayati Raj Division</t>
        </is>
      </c>
      <c r="D354" s="4" t="inlineStr">
        <is>
          <t>Attached Office</t>
        </is>
      </c>
    </row>
    <row r="355" ht="15.75" customHeight="1" s="16">
      <c r="A355" s="4" t="n">
        <v>354</v>
      </c>
      <c r="B355" s="4" t="inlineStr">
        <is>
          <t>Ministry of Panchayati Raj</t>
        </is>
      </c>
      <c r="C355" s="4" t="inlineStr">
        <is>
          <t>E-Governance &amp; Capacity Building Division</t>
        </is>
      </c>
      <c r="D355" s="4" t="inlineStr">
        <is>
          <t>Attached Office</t>
        </is>
      </c>
    </row>
    <row r="356" ht="15.75" customHeight="1" s="16">
      <c r="A356" s="4" t="n">
        <v>355</v>
      </c>
      <c r="B356" s="4" t="inlineStr">
        <is>
          <t>Ministry of Panchayati Raj</t>
        </is>
      </c>
      <c r="C356" s="4" t="inlineStr">
        <is>
          <t>National Institute of Rural Development &amp; Panchayati Raj (NIRDPR)</t>
        </is>
      </c>
      <c r="D356" s="4" t="inlineStr">
        <is>
          <t>Autonomous Body</t>
        </is>
      </c>
    </row>
    <row r="357" ht="15.75" customHeight="1" s="16">
      <c r="A357" s="4" t="n">
        <v>356</v>
      </c>
      <c r="B357" s="4" t="inlineStr">
        <is>
          <t>Ministry of Panchayati Raj</t>
        </is>
      </c>
      <c r="C357" s="4" t="inlineStr">
        <is>
          <t>Regional / State Panchayati Raj Support Units</t>
        </is>
      </c>
      <c r="D357" s="4" t="inlineStr">
        <is>
          <t>Subordinate Office</t>
        </is>
      </c>
    </row>
    <row r="358" ht="15.75" customHeight="1" s="16">
      <c r="A358" s="4" t="n">
        <v>357</v>
      </c>
      <c r="B358" s="4" t="inlineStr">
        <is>
          <t>Ministry of Parliamentary Affairs</t>
        </is>
      </c>
      <c r="C358" s="4" t="inlineStr">
        <is>
          <t>Ministry of Parliamentary Affairs (Secretariat)</t>
        </is>
      </c>
      <c r="D358" s="4" t="inlineStr">
        <is>
          <t>Department</t>
        </is>
      </c>
    </row>
    <row r="359" ht="15.75" customHeight="1" s="16">
      <c r="A359" s="4" t="n">
        <v>358</v>
      </c>
      <c r="B359" s="4" t="inlineStr">
        <is>
          <t>Ministry of Parliamentary Affairs</t>
        </is>
      </c>
      <c r="C359" s="4" t="inlineStr">
        <is>
          <t>Parliamentary Coordination &amp; Legislation Division</t>
        </is>
      </c>
      <c r="D359" s="4" t="inlineStr">
        <is>
          <t>Department</t>
        </is>
      </c>
    </row>
    <row r="360" ht="15.75" customHeight="1" s="16">
      <c r="A360" s="4" t="n">
        <v>359</v>
      </c>
      <c r="B360" s="4" t="inlineStr">
        <is>
          <t>Ministry of Parliamentary Affairs</t>
        </is>
      </c>
      <c r="C360" s="4" t="inlineStr">
        <is>
          <t>Parliamentary Liaison Units (Coord.)</t>
        </is>
      </c>
      <c r="D360" s="4" t="inlineStr">
        <is>
          <t>Department</t>
        </is>
      </c>
    </row>
    <row r="361" ht="15.75" customHeight="1" s="16">
      <c r="A361" s="4" t="n">
        <v>360</v>
      </c>
      <c r="B361" s="4" t="inlineStr">
        <is>
          <t>Ministry of Personnel, Public Grievances &amp; Pensions</t>
        </is>
      </c>
      <c r="C361" s="4" t="inlineStr">
        <is>
          <t>Department of Personnel &amp; Training (DoPT)</t>
        </is>
      </c>
      <c r="D361" s="4" t="inlineStr">
        <is>
          <t>Attached Office</t>
        </is>
      </c>
    </row>
    <row r="362" ht="15.75" customHeight="1" s="16">
      <c r="A362" s="4" t="n">
        <v>361</v>
      </c>
      <c r="B362" s="4" t="inlineStr">
        <is>
          <t>Ministry of Personnel, Public Grievances &amp; Pensions</t>
        </is>
      </c>
      <c r="C362" s="4" t="inlineStr">
        <is>
          <t>Department of Administrative Reforms &amp; Public Grievances (DARPG)</t>
        </is>
      </c>
      <c r="D362" s="4" t="inlineStr">
        <is>
          <t>Attached Office</t>
        </is>
      </c>
    </row>
    <row r="363" ht="15.75" customHeight="1" s="16">
      <c r="A363" s="4" t="n">
        <v>362</v>
      </c>
      <c r="B363" s="4" t="inlineStr">
        <is>
          <t>Ministry of Personnel, Public Grievances &amp; Pensions</t>
        </is>
      </c>
      <c r="C363" s="4" t="inlineStr">
        <is>
          <t>Department of Pensions &amp; Pensioners’ Welfare</t>
        </is>
      </c>
      <c r="D363" s="4" t="inlineStr">
        <is>
          <t>Attached Office</t>
        </is>
      </c>
    </row>
    <row r="364" ht="15.75" customHeight="1" s="16">
      <c r="A364" s="4" t="n">
        <v>363</v>
      </c>
      <c r="B364" s="4" t="inlineStr">
        <is>
          <t>Ministry of Personnel, Public Grievances &amp; Pensions</t>
        </is>
      </c>
      <c r="C364" s="4" t="inlineStr">
        <is>
          <t>Union Public Service Commission (UPSC)</t>
        </is>
      </c>
      <c r="D364" s="4" t="inlineStr">
        <is>
          <t>Statutory Body</t>
        </is>
      </c>
    </row>
    <row r="365" ht="15.75" customHeight="1" s="16">
      <c r="A365" s="4" t="n">
        <v>364</v>
      </c>
      <c r="B365" s="4" t="inlineStr">
        <is>
          <t>Ministry of Personnel, Public Grievances &amp; Pensions</t>
        </is>
      </c>
      <c r="C365" s="4" t="inlineStr">
        <is>
          <t>Central Administrative Tribunal (CAT)</t>
        </is>
      </c>
      <c r="D365" s="4" t="inlineStr">
        <is>
          <t>Statutory Body</t>
        </is>
      </c>
    </row>
    <row r="366" ht="15.75" customHeight="1" s="16">
      <c r="A366" s="4" t="n">
        <v>365</v>
      </c>
      <c r="B366" s="4" t="inlineStr">
        <is>
          <t>Ministry of Personnel, Public Grievances &amp; Pensions</t>
        </is>
      </c>
      <c r="C366" s="4" t="inlineStr">
        <is>
          <t>Staff Selection Commission (SSC)</t>
        </is>
      </c>
      <c r="D366" s="4" t="inlineStr">
        <is>
          <t>Attached Office</t>
        </is>
      </c>
    </row>
    <row r="367" ht="15.75" customHeight="1" s="16">
      <c r="A367" s="4" t="n">
        <v>366</v>
      </c>
      <c r="B367" s="4" t="inlineStr">
        <is>
          <t>Ministry of Personnel, Public Grievances &amp; Pensions</t>
        </is>
      </c>
      <c r="C367" s="4" t="inlineStr">
        <is>
          <t>Central Vigilance Commission (CVC) – Coordination</t>
        </is>
      </c>
      <c r="D367" s="4" t="inlineStr">
        <is>
          <t>Attached Office</t>
        </is>
      </c>
    </row>
    <row r="368" ht="15.75" customHeight="1" s="16">
      <c r="A368" s="4" t="n">
        <v>367</v>
      </c>
      <c r="B368" s="4" t="inlineStr">
        <is>
          <t>Ministry of Personnel, Public Grievances &amp; Pensions</t>
        </is>
      </c>
      <c r="C368" s="4" t="inlineStr">
        <is>
          <t>Central Information Commission (CIC) – Coordination</t>
        </is>
      </c>
      <c r="D368" s="4" t="inlineStr">
        <is>
          <t>Attached Office</t>
        </is>
      </c>
    </row>
    <row r="369" ht="15.75" customHeight="1" s="16">
      <c r="A369" s="4" t="n">
        <v>368</v>
      </c>
      <c r="B369" s="4" t="inlineStr">
        <is>
          <t>Ministry of Personnel, Public Grievances &amp; Pensions</t>
        </is>
      </c>
      <c r="C369" s="4" t="inlineStr">
        <is>
          <t>Lal Bahadur Shastri National Academy of Administration (LBSNAA)</t>
        </is>
      </c>
      <c r="D369" s="4" t="inlineStr">
        <is>
          <t>Autonomous Body</t>
        </is>
      </c>
    </row>
    <row r="370" ht="15.75" customHeight="1" s="16">
      <c r="A370" s="4" t="n">
        <v>369</v>
      </c>
      <c r="B370" s="4" t="inlineStr">
        <is>
          <t>Ministry of Personnel, Public Grievances &amp; Pensions</t>
        </is>
      </c>
      <c r="C370" s="4" t="inlineStr">
        <is>
          <t>National Centre for Good Governance (NCGG)</t>
        </is>
      </c>
      <c r="D370" s="4" t="inlineStr">
        <is>
          <t>Autonomous Body</t>
        </is>
      </c>
    </row>
    <row r="371" ht="15.75" customHeight="1" s="16">
      <c r="A371" s="4" t="n">
        <v>370</v>
      </c>
      <c r="B371" s="4" t="inlineStr">
        <is>
          <t>Ministry of Personnel, Public Grievances &amp; Pensions</t>
        </is>
      </c>
      <c r="C371" s="4" t="inlineStr">
        <is>
          <t>DoPT Cadre Units / Establishment Sections</t>
        </is>
      </c>
      <c r="D371" s="4" t="inlineStr">
        <is>
          <t>Subordinate Office</t>
        </is>
      </c>
    </row>
    <row r="372" ht="15.75" customHeight="1" s="16">
      <c r="A372" s="4" t="n">
        <v>371</v>
      </c>
      <c r="B372" s="4" t="inlineStr">
        <is>
          <t>Ministry of Petroleum &amp; Natural Gas</t>
        </is>
      </c>
      <c r="C372" s="4" t="inlineStr">
        <is>
          <t>Ministry of Petroleum &amp; Natural Gas (Secretariat)</t>
        </is>
      </c>
      <c r="D372" s="4" t="inlineStr">
        <is>
          <t>Attached Office</t>
        </is>
      </c>
    </row>
    <row r="373" ht="15.75" customHeight="1" s="16">
      <c r="A373" s="4" t="n">
        <v>372</v>
      </c>
      <c r="B373" s="4" t="inlineStr">
        <is>
          <t>Ministry of Petroleum &amp; Natural Gas</t>
        </is>
      </c>
      <c r="C373" s="4" t="inlineStr">
        <is>
          <t>Exploration Division</t>
        </is>
      </c>
      <c r="D373" s="4" t="inlineStr">
        <is>
          <t>Attached Office</t>
        </is>
      </c>
    </row>
    <row r="374" ht="15.75" customHeight="1" s="16">
      <c r="A374" s="4" t="n">
        <v>373</v>
      </c>
      <c r="B374" s="4" t="inlineStr">
        <is>
          <t>Ministry of Petroleum &amp; Natural Gas</t>
        </is>
      </c>
      <c r="C374" s="4" t="inlineStr">
        <is>
          <t>Refineries Division</t>
        </is>
      </c>
      <c r="D374" s="4" t="inlineStr">
        <is>
          <t>Attached Office</t>
        </is>
      </c>
    </row>
    <row r="375" ht="15.75" customHeight="1" s="16">
      <c r="A375" s="4" t="n">
        <v>374</v>
      </c>
      <c r="B375" s="4" t="inlineStr">
        <is>
          <t>Ministry of Petroleum &amp; Natural Gas</t>
        </is>
      </c>
      <c r="C375" s="4" t="inlineStr">
        <is>
          <t>Natural Gas Division</t>
        </is>
      </c>
      <c r="D375" s="4" t="inlineStr">
        <is>
          <t>Attached Office</t>
        </is>
      </c>
    </row>
    <row r="376" ht="15.75" customHeight="1" s="16">
      <c r="A376" s="4" t="n">
        <v>375</v>
      </c>
      <c r="B376" s="4" t="inlineStr">
        <is>
          <t>Ministry of Petroleum &amp; Natural Gas</t>
        </is>
      </c>
      <c r="C376" s="4" t="inlineStr">
        <is>
          <t>Marketing Division</t>
        </is>
      </c>
      <c r="D376" s="4" t="inlineStr">
        <is>
          <t>Attached Office</t>
        </is>
      </c>
    </row>
    <row r="377" ht="15.75" customHeight="1" s="16">
      <c r="A377" s="4" t="n">
        <v>376</v>
      </c>
      <c r="B377" s="4" t="inlineStr">
        <is>
          <t>Ministry of Petroleum &amp; Natural Gas</t>
        </is>
      </c>
      <c r="C377" s="4" t="inlineStr">
        <is>
          <t>Directorate General of Hydrocarbons (DGH)</t>
        </is>
      </c>
      <c r="D377" s="4" t="inlineStr">
        <is>
          <t>Attached Office</t>
        </is>
      </c>
    </row>
    <row r="378" ht="15.75" customHeight="1" s="16">
      <c r="A378" s="4" t="n">
        <v>377</v>
      </c>
      <c r="B378" s="4" t="inlineStr">
        <is>
          <t>Ministry of Petroleum &amp; Natural Gas</t>
        </is>
      </c>
      <c r="C378" s="4" t="inlineStr">
        <is>
          <t>Petroleum Planning &amp; Analysis Cell (PPAC)</t>
        </is>
      </c>
      <c r="D378" s="4" t="inlineStr">
        <is>
          <t>Attached Office</t>
        </is>
      </c>
    </row>
    <row r="379" ht="15.75" customHeight="1" s="16">
      <c r="A379" s="4" t="n">
        <v>378</v>
      </c>
      <c r="B379" s="4" t="inlineStr">
        <is>
          <t>Ministry of Petroleum &amp; Natural Gas</t>
        </is>
      </c>
      <c r="C379" s="4" t="inlineStr">
        <is>
          <t>DGH Regional / Field Offices</t>
        </is>
      </c>
      <c r="D379" s="4" t="inlineStr">
        <is>
          <t>Subordinate Office</t>
        </is>
      </c>
    </row>
    <row r="380" ht="15.75" customHeight="1" s="16">
      <c r="A380" s="4" t="n">
        <v>379</v>
      </c>
      <c r="B380" s="4" t="inlineStr">
        <is>
          <t>Ministry of Petroleum &amp; Natural Gas</t>
        </is>
      </c>
      <c r="C380" s="4" t="inlineStr">
        <is>
          <t>PPAC Data &amp; Monitoring Units</t>
        </is>
      </c>
      <c r="D380" s="4" t="inlineStr">
        <is>
          <t>Subordinate Office</t>
        </is>
      </c>
    </row>
    <row r="381" ht="15.75" customHeight="1" s="16">
      <c r="A381" s="4" t="n">
        <v>380</v>
      </c>
      <c r="B381" s="4" t="inlineStr">
        <is>
          <t>Ministry of Petroleum &amp; Natural Gas</t>
        </is>
      </c>
      <c r="C381" s="4" t="inlineStr">
        <is>
          <t>Petroleum &amp; Natural Gas Regulatory Board (PNGRB)</t>
        </is>
      </c>
      <c r="D381" s="4" t="inlineStr">
        <is>
          <t>Statutory Body</t>
        </is>
      </c>
    </row>
    <row r="382" ht="15.75" customHeight="1" s="16">
      <c r="A382" s="4" t="n">
        <v>381</v>
      </c>
      <c r="B382" s="4" t="inlineStr">
        <is>
          <t>Ministry of Petroleum &amp; Natural Gas</t>
        </is>
      </c>
      <c r="C382" s="4" t="inlineStr">
        <is>
          <t>Rajiv Gandhi Institute of Petroleum Technology (RGIPT)</t>
        </is>
      </c>
      <c r="D382" s="4" t="inlineStr">
        <is>
          <t>Autonomous Body</t>
        </is>
      </c>
    </row>
    <row r="383" ht="15.75" customHeight="1" s="16">
      <c r="A383" s="4" t="n">
        <v>382</v>
      </c>
      <c r="B383" s="4" t="inlineStr">
        <is>
          <t>Ministry of Petroleum &amp; Natural Gas</t>
        </is>
      </c>
      <c r="C383" s="4" t="inlineStr">
        <is>
          <t>ONGC / OIL / GAIL (Policy / Admin)</t>
        </is>
      </c>
      <c r="D383" s="4" t="inlineStr">
        <is>
          <t>PSU / Board / Trust</t>
        </is>
      </c>
    </row>
    <row r="384" ht="15.75" customHeight="1" s="16">
      <c r="A384" s="4" t="n">
        <v>383</v>
      </c>
      <c r="B384" s="4" t="inlineStr">
        <is>
          <t>Ministry of Petroleum &amp; Natural Gas</t>
        </is>
      </c>
      <c r="C384" s="4" t="inlineStr">
        <is>
          <t>Indian Oil / BPCL / HPCL (Policy / Admin)</t>
        </is>
      </c>
      <c r="D384" s="4" t="inlineStr">
        <is>
          <t>PSU / Board / Trust</t>
        </is>
      </c>
    </row>
    <row r="385" ht="15.75" customHeight="1" s="16">
      <c r="A385" s="4" t="n">
        <v>384</v>
      </c>
      <c r="B385" s="4" t="inlineStr">
        <is>
          <t>Ministry of Ports, Shipping &amp; Waterways</t>
        </is>
      </c>
      <c r="C385" s="4" t="inlineStr">
        <is>
          <t>Ministry of Ports, Shipping &amp; Waterways (Secretariat)</t>
        </is>
      </c>
      <c r="D385" s="4" t="inlineStr">
        <is>
          <t>Attached Office</t>
        </is>
      </c>
    </row>
    <row r="386" ht="15.75" customHeight="1" s="16">
      <c r="A386" s="4" t="n">
        <v>385</v>
      </c>
      <c r="B386" s="4" t="inlineStr">
        <is>
          <t>Ministry of Ports, Shipping &amp; Waterways</t>
        </is>
      </c>
      <c r="C386" s="4" t="inlineStr">
        <is>
          <t>Ports Division</t>
        </is>
      </c>
      <c r="D386" s="4" t="inlineStr">
        <is>
          <t>Attached Office</t>
        </is>
      </c>
    </row>
    <row r="387" ht="15.75" customHeight="1" s="16">
      <c r="A387" s="4" t="n">
        <v>386</v>
      </c>
      <c r="B387" s="4" t="inlineStr">
        <is>
          <t>Ministry of Ports, Shipping &amp; Waterways</t>
        </is>
      </c>
      <c r="C387" s="4" t="inlineStr">
        <is>
          <t>Shipping Division</t>
        </is>
      </c>
      <c r="D387" s="4" t="inlineStr">
        <is>
          <t>Attached Office</t>
        </is>
      </c>
    </row>
    <row r="388" ht="15.75" customHeight="1" s="16">
      <c r="A388" s="4" t="n">
        <v>387</v>
      </c>
      <c r="B388" s="4" t="inlineStr">
        <is>
          <t>Ministry of Ports, Shipping &amp; Waterways</t>
        </is>
      </c>
      <c r="C388" s="4" t="inlineStr">
        <is>
          <t>Inland Waterways Division</t>
        </is>
      </c>
      <c r="D388" s="4" t="inlineStr">
        <is>
          <t>Attached Office</t>
        </is>
      </c>
    </row>
    <row r="389" ht="15.75" customHeight="1" s="16">
      <c r="A389" s="4" t="n">
        <v>388</v>
      </c>
      <c r="B389" s="4" t="inlineStr">
        <is>
          <t>Ministry of Ports, Shipping &amp; Waterways</t>
        </is>
      </c>
      <c r="C389" s="4" t="inlineStr">
        <is>
          <t>Directorate General of Shipping (DGS)</t>
        </is>
      </c>
      <c r="D389" s="4" t="inlineStr">
        <is>
          <t>Attached Office</t>
        </is>
      </c>
    </row>
    <row r="390" ht="15.75" customHeight="1" s="16">
      <c r="A390" s="4" t="n">
        <v>389</v>
      </c>
      <c r="B390" s="4" t="inlineStr">
        <is>
          <t>Ministry of Ports, Shipping &amp; Waterways</t>
        </is>
      </c>
      <c r="C390" s="4" t="inlineStr">
        <is>
          <t>Inland Waterways Authority of India (IWAI)</t>
        </is>
      </c>
      <c r="D390" s="4" t="inlineStr">
        <is>
          <t>Attached Office</t>
        </is>
      </c>
    </row>
    <row r="391" ht="15.75" customHeight="1" s="16">
      <c r="A391" s="4" t="n">
        <v>390</v>
      </c>
      <c r="B391" s="4" t="inlineStr">
        <is>
          <t>Ministry of Ports, Shipping &amp; Waterways</t>
        </is>
      </c>
      <c r="C391" s="4" t="inlineStr">
        <is>
          <t>DGS Regional / Field Offices</t>
        </is>
      </c>
      <c r="D391" s="4" t="inlineStr">
        <is>
          <t>Subordinate Office</t>
        </is>
      </c>
    </row>
    <row r="392" ht="15.75" customHeight="1" s="16">
      <c r="A392" s="4" t="n">
        <v>391</v>
      </c>
      <c r="B392" s="4" t="inlineStr">
        <is>
          <t>Ministry of Ports, Shipping &amp; Waterways</t>
        </is>
      </c>
      <c r="C392" s="4" t="inlineStr">
        <is>
          <t>IWAI Regional / Project Units</t>
        </is>
      </c>
      <c r="D392" s="4" t="inlineStr">
        <is>
          <t>Subordinate Office</t>
        </is>
      </c>
    </row>
    <row r="393" ht="15.75" customHeight="1" s="16">
      <c r="A393" s="4" t="n">
        <v>392</v>
      </c>
      <c r="B393" s="4" t="inlineStr">
        <is>
          <t>Ministry of Ports, Shipping &amp; Waterways</t>
        </is>
      </c>
      <c r="C393" s="4" t="inlineStr">
        <is>
          <t>Major Port Authorities (Port Trusts)</t>
        </is>
      </c>
      <c r="D393" s="4" t="inlineStr">
        <is>
          <t>Statutory Body</t>
        </is>
      </c>
    </row>
    <row r="394" ht="15.75" customHeight="1" s="16">
      <c r="A394" s="4" t="n">
        <v>393</v>
      </c>
      <c r="B394" s="4" t="inlineStr">
        <is>
          <t>Ministry of Ports, Shipping &amp; Waterways</t>
        </is>
      </c>
      <c r="C394" s="4" t="inlineStr">
        <is>
          <t>Indian Maritime University (IMU)</t>
        </is>
      </c>
      <c r="D394" s="4" t="inlineStr">
        <is>
          <t>Autonomous Body</t>
        </is>
      </c>
    </row>
    <row r="395" ht="15.75" customHeight="1" s="16">
      <c r="A395" s="4" t="n">
        <v>394</v>
      </c>
      <c r="B395" s="4" t="inlineStr">
        <is>
          <t>Ministry of Ports, Shipping &amp; Waterways</t>
        </is>
      </c>
      <c r="C395" s="4" t="inlineStr">
        <is>
          <t>National Shipping Board (NSB)</t>
        </is>
      </c>
      <c r="D395" s="4" t="inlineStr">
        <is>
          <t>Autonomous Body</t>
        </is>
      </c>
    </row>
    <row r="396" ht="15.75" customHeight="1" s="16">
      <c r="A396" s="4" t="n">
        <v>395</v>
      </c>
      <c r="B396" s="4" t="inlineStr">
        <is>
          <t>Ministry of Power</t>
        </is>
      </c>
      <c r="C396" s="4" t="inlineStr">
        <is>
          <t>Ministry of Power (Secretariat)</t>
        </is>
      </c>
      <c r="D396" s="4" t="inlineStr">
        <is>
          <t>Attached Office</t>
        </is>
      </c>
    </row>
    <row r="397" ht="15.75" customHeight="1" s="16">
      <c r="A397" s="4" t="n">
        <v>396</v>
      </c>
      <c r="B397" s="4" t="inlineStr">
        <is>
          <t>Ministry of Power</t>
        </is>
      </c>
      <c r="C397" s="4" t="inlineStr">
        <is>
          <t>Power Sector Policy &amp; Planning Division</t>
        </is>
      </c>
      <c r="D397" s="4" t="inlineStr">
        <is>
          <t>Attached Office</t>
        </is>
      </c>
    </row>
    <row r="398" ht="15.75" customHeight="1" s="16">
      <c r="A398" s="4" t="n">
        <v>397</v>
      </c>
      <c r="B398" s="4" t="inlineStr">
        <is>
          <t>Ministry of Power</t>
        </is>
      </c>
      <c r="C398" s="4" t="inlineStr">
        <is>
          <t>Transmission Division</t>
        </is>
      </c>
      <c r="D398" s="4" t="inlineStr">
        <is>
          <t>Attached Office</t>
        </is>
      </c>
    </row>
    <row r="399" ht="15.75" customHeight="1" s="16">
      <c r="A399" s="4" t="n">
        <v>398</v>
      </c>
      <c r="B399" s="4" t="inlineStr">
        <is>
          <t>Ministry of Power</t>
        </is>
      </c>
      <c r="C399" s="4" t="inlineStr">
        <is>
          <t>Distribution Division</t>
        </is>
      </c>
      <c r="D399" s="4" t="inlineStr">
        <is>
          <t>Attached Office</t>
        </is>
      </c>
    </row>
    <row r="400" ht="15.75" customHeight="1" s="16">
      <c r="A400" s="4" t="n">
        <v>399</v>
      </c>
      <c r="B400" s="4" t="inlineStr">
        <is>
          <t>Ministry of Power</t>
        </is>
      </c>
      <c r="C400" s="4" t="inlineStr">
        <is>
          <t>Hydro Power Division</t>
        </is>
      </c>
      <c r="D400" s="4" t="inlineStr">
        <is>
          <t>Attached Office</t>
        </is>
      </c>
    </row>
    <row r="401" ht="15.75" customHeight="1" s="16">
      <c r="A401" s="4" t="n">
        <v>400</v>
      </c>
      <c r="B401" s="4" t="inlineStr">
        <is>
          <t>Ministry of Power</t>
        </is>
      </c>
      <c r="C401" s="4" t="inlineStr">
        <is>
          <t>Central Electricity Authority (CEA)</t>
        </is>
      </c>
      <c r="D401" s="4" t="inlineStr">
        <is>
          <t>Attached Office</t>
        </is>
      </c>
    </row>
    <row r="402" ht="15.75" customHeight="1" s="16">
      <c r="A402" s="4" t="n">
        <v>401</v>
      </c>
      <c r="B402" s="4" t="inlineStr">
        <is>
          <t>Ministry of Power</t>
        </is>
      </c>
      <c r="C402" s="4" t="inlineStr">
        <is>
          <t>Bureau of Energy Efficiency (BEE)</t>
        </is>
      </c>
      <c r="D402" s="4" t="inlineStr">
        <is>
          <t>Attached Office</t>
        </is>
      </c>
    </row>
    <row r="403" ht="15.75" customHeight="1" s="16">
      <c r="A403" s="4" t="n">
        <v>402</v>
      </c>
      <c r="B403" s="4" t="inlineStr">
        <is>
          <t>Ministry of Power</t>
        </is>
      </c>
      <c r="C403" s="4" t="inlineStr">
        <is>
          <t>CEA Regional / Field Offices</t>
        </is>
      </c>
      <c r="D403" s="4" t="inlineStr">
        <is>
          <t>Subordinate Office</t>
        </is>
      </c>
    </row>
    <row r="404" ht="15.75" customHeight="1" s="16">
      <c r="A404" s="4" t="n">
        <v>403</v>
      </c>
      <c r="B404" s="4" t="inlineStr">
        <is>
          <t>Ministry of Power</t>
        </is>
      </c>
      <c r="C404" s="4" t="inlineStr">
        <is>
          <t>BEE State / Regional Units</t>
        </is>
      </c>
      <c r="D404" s="4" t="inlineStr">
        <is>
          <t>Subordinate Office</t>
        </is>
      </c>
    </row>
    <row r="405" ht="15.75" customHeight="1" s="16">
      <c r="A405" s="4" t="n">
        <v>404</v>
      </c>
      <c r="B405" s="4" t="inlineStr">
        <is>
          <t>Ministry of Power</t>
        </is>
      </c>
      <c r="C405" s="4" t="inlineStr">
        <is>
          <t>Central Electricity Regulatory Commission (CERC)</t>
        </is>
      </c>
      <c r="D405" s="4" t="inlineStr">
        <is>
          <t>Statutory Body</t>
        </is>
      </c>
    </row>
    <row r="406" ht="15.75" customHeight="1" s="16">
      <c r="A406" s="4" t="n">
        <v>405</v>
      </c>
      <c r="B406" s="4" t="inlineStr">
        <is>
          <t>Ministry of Power</t>
        </is>
      </c>
      <c r="C406" s="4" t="inlineStr">
        <is>
          <t>Appellate Tribunal for Electricity (APTEL)</t>
        </is>
      </c>
      <c r="D406" s="4" t="inlineStr">
        <is>
          <t>Statutory Body</t>
        </is>
      </c>
    </row>
    <row r="407" ht="15.75" customHeight="1" s="16">
      <c r="A407" s="4" t="n">
        <v>406</v>
      </c>
      <c r="B407" s="4" t="inlineStr">
        <is>
          <t>Ministry of Power</t>
        </is>
      </c>
      <c r="C407" s="4" t="inlineStr">
        <is>
          <t>Central Power Research Institute (CPRI)</t>
        </is>
      </c>
      <c r="D407" s="4" t="inlineStr">
        <is>
          <t>Autonomous Body</t>
        </is>
      </c>
    </row>
    <row r="408" ht="15.75" customHeight="1" s="16">
      <c r="A408" s="4" t="n">
        <v>407</v>
      </c>
      <c r="B408" s="4" t="inlineStr">
        <is>
          <t>Ministry of Power</t>
        </is>
      </c>
      <c r="C408" s="4" t="inlineStr">
        <is>
          <t>NTPC Limited (Policy / Admin)</t>
        </is>
      </c>
      <c r="D408" s="4" t="inlineStr">
        <is>
          <t>PSU / Board / Trust</t>
        </is>
      </c>
    </row>
    <row r="409" ht="15.75" customHeight="1" s="16">
      <c r="A409" s="4" t="n">
        <v>408</v>
      </c>
      <c r="B409" s="4" t="inlineStr">
        <is>
          <t>Ministry of Power</t>
        </is>
      </c>
      <c r="C409" s="4" t="inlineStr">
        <is>
          <t>Power Grid Corporation of India Limited (Policy / Admin)</t>
        </is>
      </c>
      <c r="D409" s="4" t="inlineStr">
        <is>
          <t>PSU / Board / Trust</t>
        </is>
      </c>
    </row>
    <row r="410" ht="15.75" customHeight="1" s="16">
      <c r="A410" s="4" t="n">
        <v>409</v>
      </c>
      <c r="B410" s="4" t="inlineStr">
        <is>
          <t>Ministry of Power</t>
        </is>
      </c>
      <c r="C410" s="4" t="inlineStr">
        <is>
          <t>Rural Electrification Corporation (REC) (Policy / Admin)</t>
        </is>
      </c>
      <c r="D410" s="4" t="inlineStr">
        <is>
          <t>PSU / Board / Trust</t>
        </is>
      </c>
    </row>
    <row r="411" ht="15.75" customHeight="1" s="16">
      <c r="A411" s="4" t="n">
        <v>410</v>
      </c>
      <c r="B411" s="4" t="inlineStr">
        <is>
          <t>Ministry of Power</t>
        </is>
      </c>
      <c r="C411" s="4" t="inlineStr">
        <is>
          <t>Power Finance Corporation (PFC) (Policy / Admin)</t>
        </is>
      </c>
      <c r="D411" s="4" t="inlineStr">
        <is>
          <t>PSU / Board / Trust</t>
        </is>
      </c>
    </row>
    <row r="412" ht="15.75" customHeight="1" s="16">
      <c r="A412" s="4" t="n">
        <v>411</v>
      </c>
      <c r="B412" s="4" t="inlineStr">
        <is>
          <t>Ministry of Railways</t>
        </is>
      </c>
      <c r="C412" s="4" t="inlineStr">
        <is>
          <t>Ministry of Railways (Railway Board)</t>
        </is>
      </c>
      <c r="D412" s="4" t="inlineStr">
        <is>
          <t>Attached Office</t>
        </is>
      </c>
    </row>
    <row r="413" ht="15.75" customHeight="1" s="16">
      <c r="A413" s="4" t="n">
        <v>412</v>
      </c>
      <c r="B413" s="4" t="inlineStr">
        <is>
          <t>Ministry of Railways</t>
        </is>
      </c>
      <c r="C413" s="4" t="inlineStr">
        <is>
          <t>Railway Board – Infrastructure Directorate</t>
        </is>
      </c>
      <c r="D413" s="4" t="inlineStr">
        <is>
          <t>Attached Office</t>
        </is>
      </c>
    </row>
    <row r="414" ht="15.75" customHeight="1" s="16">
      <c r="A414" s="4" t="n">
        <v>413</v>
      </c>
      <c r="B414" s="4" t="inlineStr">
        <is>
          <t>Ministry of Railways</t>
        </is>
      </c>
      <c r="C414" s="4" t="inlineStr">
        <is>
          <t>Railway Board – Traffic Directorate</t>
        </is>
      </c>
      <c r="D414" s="4" t="inlineStr">
        <is>
          <t>Attached Office</t>
        </is>
      </c>
    </row>
    <row r="415" ht="15.75" customHeight="1" s="16">
      <c r="A415" s="4" t="n">
        <v>414</v>
      </c>
      <c r="B415" s="4" t="inlineStr">
        <is>
          <t>Ministry of Railways</t>
        </is>
      </c>
      <c r="C415" s="4" t="inlineStr">
        <is>
          <t>Railway Board – Mechanical Directorate</t>
        </is>
      </c>
      <c r="D415" s="4" t="inlineStr">
        <is>
          <t>Attached Office</t>
        </is>
      </c>
    </row>
    <row r="416" ht="15.75" customHeight="1" s="16">
      <c r="A416" s="4" t="n">
        <v>415</v>
      </c>
      <c r="B416" s="4" t="inlineStr">
        <is>
          <t>Ministry of Railways</t>
        </is>
      </c>
      <c r="C416" s="4" t="inlineStr">
        <is>
          <t>Railway Board – Electrical Directorate</t>
        </is>
      </c>
      <c r="D416" s="4" t="inlineStr">
        <is>
          <t>Attached Office</t>
        </is>
      </c>
    </row>
    <row r="417" ht="15.75" customHeight="1" s="16">
      <c r="A417" s="4" t="n">
        <v>416</v>
      </c>
      <c r="B417" s="4" t="inlineStr">
        <is>
          <t>Ministry of Railways</t>
        </is>
      </c>
      <c r="C417" s="4" t="inlineStr">
        <is>
          <t>Railway Board – Finance Directorate</t>
        </is>
      </c>
      <c r="D417" s="4" t="inlineStr">
        <is>
          <t>Attached Office</t>
        </is>
      </c>
    </row>
    <row r="418" ht="15.75" customHeight="1" s="16">
      <c r="A418" s="4" t="n">
        <v>417</v>
      </c>
      <c r="B418" s="4" t="inlineStr">
        <is>
          <t>Ministry of Railways</t>
        </is>
      </c>
      <c r="C418" s="4" t="inlineStr">
        <is>
          <t>Railway Board – Personnel Directorate</t>
        </is>
      </c>
      <c r="D418" s="4" t="inlineStr">
        <is>
          <t>Attached Office</t>
        </is>
      </c>
    </row>
    <row r="419" ht="15.75" customHeight="1" s="16">
      <c r="A419" s="4" t="n">
        <v>418</v>
      </c>
      <c r="B419" s="4" t="inlineStr">
        <is>
          <t>Ministry of Railways</t>
        </is>
      </c>
      <c r="C419" s="4" t="inlineStr">
        <is>
          <t>Railway Board – Safety Directorate</t>
        </is>
      </c>
      <c r="D419" s="4" t="inlineStr">
        <is>
          <t>Attached Office</t>
        </is>
      </c>
    </row>
    <row r="420" ht="15.75" customHeight="1" s="16">
      <c r="A420" s="4" t="n">
        <v>419</v>
      </c>
      <c r="B420" s="4" t="inlineStr">
        <is>
          <t>Ministry of Railways</t>
        </is>
      </c>
      <c r="C420" s="4" t="inlineStr">
        <is>
          <t>Zonal Railways</t>
        </is>
      </c>
      <c r="D420" s="4" t="inlineStr">
        <is>
          <t>Subordinate Office</t>
        </is>
      </c>
    </row>
    <row r="421" ht="15.75" customHeight="1" s="16">
      <c r="A421" s="4" t="n">
        <v>420</v>
      </c>
      <c r="B421" s="4" t="inlineStr">
        <is>
          <t>Ministry of Railways</t>
        </is>
      </c>
      <c r="C421" s="4" t="inlineStr">
        <is>
          <t>Divisional Railway Offices</t>
        </is>
      </c>
      <c r="D421" s="4" t="inlineStr">
        <is>
          <t>Attached Office</t>
        </is>
      </c>
    </row>
    <row r="422" ht="15.75" customHeight="1" s="16">
      <c r="A422" s="4" t="n">
        <v>421</v>
      </c>
      <c r="B422" s="4" t="inlineStr">
        <is>
          <t>Ministry of Railways</t>
        </is>
      </c>
      <c r="C422" s="4" t="inlineStr">
        <is>
          <t>Production Units (Chittaranjan / ICF / DLW / RCF / MCF etc.)</t>
        </is>
      </c>
      <c r="D422" s="4" t="inlineStr">
        <is>
          <t>Attached Office</t>
        </is>
      </c>
    </row>
    <row r="423" ht="15.75" customHeight="1" s="16">
      <c r="A423" s="4" t="n">
        <v>422</v>
      </c>
      <c r="B423" s="4" t="inlineStr">
        <is>
          <t>Ministry of Railways</t>
        </is>
      </c>
      <c r="C423" s="4" t="inlineStr">
        <is>
          <t>Railway Recruitment Boards (RRBs)</t>
        </is>
      </c>
      <c r="D423" s="4" t="inlineStr">
        <is>
          <t>Attached Office</t>
        </is>
      </c>
    </row>
    <row r="424" ht="15.75" customHeight="1" s="16">
      <c r="A424" s="4" t="n">
        <v>423</v>
      </c>
      <c r="B424" s="4" t="inlineStr">
        <is>
          <t>Ministry of Railways</t>
        </is>
      </c>
      <c r="C424" s="4" t="inlineStr">
        <is>
          <t>Railway Training Institutes / ZRTIs</t>
        </is>
      </c>
      <c r="D424" s="4" t="inlineStr">
        <is>
          <t>Subordinate Office</t>
        </is>
      </c>
    </row>
    <row r="425" ht="15.75" customHeight="1" s="16">
      <c r="A425" s="4" t="n">
        <v>424</v>
      </c>
      <c r="B425" s="4" t="inlineStr">
        <is>
          <t>Ministry of Railways</t>
        </is>
      </c>
      <c r="C425" s="4" t="inlineStr">
        <is>
          <t>National Rail and Transportation Institute (NRTI)</t>
        </is>
      </c>
      <c r="D425" s="4" t="inlineStr">
        <is>
          <t>Autonomous Body</t>
        </is>
      </c>
    </row>
    <row r="426" ht="15.75" customHeight="1" s="16">
      <c r="A426" s="4" t="n">
        <v>425</v>
      </c>
      <c r="B426" s="4" t="inlineStr">
        <is>
          <t>Ministry of Railways</t>
        </is>
      </c>
      <c r="C426" s="4" t="inlineStr">
        <is>
          <t>Indian Railways Institute of Transport Management (IRITM)</t>
        </is>
      </c>
      <c r="D426" s="4" t="inlineStr">
        <is>
          <t>Attached Office</t>
        </is>
      </c>
    </row>
    <row r="427" ht="15.75" customHeight="1" s="16">
      <c r="A427" s="4" t="n">
        <v>426</v>
      </c>
      <c r="B427" s="4" t="inlineStr">
        <is>
          <t>Ministry of Railways</t>
        </is>
      </c>
      <c r="C427" s="4" t="inlineStr">
        <is>
          <t>IRCON International Limited (Policy / Admin)</t>
        </is>
      </c>
      <c r="D427" s="4" t="inlineStr">
        <is>
          <t>PSU / Board / Trust</t>
        </is>
      </c>
    </row>
    <row r="428" ht="15.75" customHeight="1" s="16">
      <c r="A428" s="4" t="n">
        <v>427</v>
      </c>
      <c r="B428" s="4" t="inlineStr">
        <is>
          <t>Ministry of Railways</t>
        </is>
      </c>
      <c r="C428" s="4" t="inlineStr">
        <is>
          <t>RITES Limited (Policy / Admin)</t>
        </is>
      </c>
      <c r="D428" s="4" t="inlineStr">
        <is>
          <t>PSU / Board / Trust</t>
        </is>
      </c>
    </row>
    <row r="429" ht="15.75" customHeight="1" s="16">
      <c r="A429" s="4" t="n">
        <v>428</v>
      </c>
      <c r="B429" s="4" t="inlineStr">
        <is>
          <t>Ministry of Railways</t>
        </is>
      </c>
      <c r="C429" s="4" t="inlineStr">
        <is>
          <t>RVNL (Rail Vikas Nigam Limited) (Policy / Admin)</t>
        </is>
      </c>
      <c r="D429" s="4" t="inlineStr">
        <is>
          <t>PSU / Board / Trust</t>
        </is>
      </c>
    </row>
    <row r="430" ht="15.75" customHeight="1" s="16">
      <c r="A430" s="4" t="n">
        <v>429</v>
      </c>
      <c r="B430" s="4" t="inlineStr">
        <is>
          <t>Ministry of Railways</t>
        </is>
      </c>
      <c r="C430" s="4" t="inlineStr">
        <is>
          <t>IRCTC (Policy / Admin)</t>
        </is>
      </c>
      <c r="D430" s="4" t="inlineStr">
        <is>
          <t>PSU / Board / Trust</t>
        </is>
      </c>
    </row>
    <row r="431" ht="15.75" customHeight="1" s="16">
      <c r="A431" s="4" t="n">
        <v>430</v>
      </c>
      <c r="B431" s="4" t="inlineStr">
        <is>
          <t>Ministry of Railways</t>
        </is>
      </c>
      <c r="C431" s="4" t="inlineStr">
        <is>
          <t>CONCOR (Policy / Admin)</t>
        </is>
      </c>
      <c r="D431" s="4" t="inlineStr">
        <is>
          <t>PSU / Board / Trust</t>
        </is>
      </c>
    </row>
    <row r="432" ht="15.75" customHeight="1" s="16">
      <c r="A432" s="4" t="n">
        <v>431</v>
      </c>
      <c r="B432" s="4" t="inlineStr">
        <is>
          <t>Ministry of Road Transport &amp; Highways</t>
        </is>
      </c>
      <c r="C432" s="4" t="inlineStr">
        <is>
          <t>Ministry of Road Transport &amp; Highways (Secretariat)</t>
        </is>
      </c>
      <c r="D432" s="4" t="inlineStr">
        <is>
          <t>Attached Office</t>
        </is>
      </c>
    </row>
    <row r="433" ht="15.75" customHeight="1" s="16">
      <c r="A433" s="4" t="n">
        <v>432</v>
      </c>
      <c r="B433" s="4" t="inlineStr">
        <is>
          <t>Ministry of Road Transport &amp; Highways</t>
        </is>
      </c>
      <c r="C433" s="4" t="inlineStr">
        <is>
          <t>Roads Wing</t>
        </is>
      </c>
      <c r="D433" s="4" t="inlineStr">
        <is>
          <t>Attached Office</t>
        </is>
      </c>
    </row>
    <row r="434" ht="15.75" customHeight="1" s="16">
      <c r="A434" s="4" t="n">
        <v>433</v>
      </c>
      <c r="B434" s="4" t="inlineStr">
        <is>
          <t>Ministry of Road Transport &amp; Highways</t>
        </is>
      </c>
      <c r="C434" s="4" t="inlineStr">
        <is>
          <t>Transport Wing</t>
        </is>
      </c>
      <c r="D434" s="4" t="inlineStr">
        <is>
          <t>Attached Office</t>
        </is>
      </c>
    </row>
    <row r="435" ht="15.75" customHeight="1" s="16">
      <c r="A435" s="4" t="n">
        <v>434</v>
      </c>
      <c r="B435" s="4" t="inlineStr">
        <is>
          <t>Ministry of Road Transport &amp; Highways</t>
        </is>
      </c>
      <c r="C435" s="4" t="inlineStr">
        <is>
          <t>Standards, Research &amp; Quality Control Division</t>
        </is>
      </c>
      <c r="D435" s="4" t="inlineStr">
        <is>
          <t>Attached Office</t>
        </is>
      </c>
    </row>
    <row r="436" ht="15.75" customHeight="1" s="16">
      <c r="A436" s="4" t="n">
        <v>435</v>
      </c>
      <c r="B436" s="4" t="inlineStr">
        <is>
          <t>Ministry of Road Transport &amp; Highways</t>
        </is>
      </c>
      <c r="C436" s="4" t="inlineStr">
        <is>
          <t>Indian Academy of Highway Engineers (IAHE)</t>
        </is>
      </c>
      <c r="D436" s="4" t="inlineStr">
        <is>
          <t>Attached Office</t>
        </is>
      </c>
    </row>
    <row r="437" ht="15.75" customHeight="1" s="16">
      <c r="A437" s="4" t="n">
        <v>436</v>
      </c>
      <c r="B437" s="4" t="inlineStr">
        <is>
          <t>Ministry of Road Transport &amp; Highways</t>
        </is>
      </c>
      <c r="C437" s="4" t="inlineStr">
        <is>
          <t>Regional Offices of MoRTH</t>
        </is>
      </c>
      <c r="D437" s="4" t="inlineStr">
        <is>
          <t>Subordinate Office</t>
        </is>
      </c>
    </row>
    <row r="438" ht="15.75" customHeight="1" s="16">
      <c r="A438" s="4" t="n">
        <v>437</v>
      </c>
      <c r="B438" s="4" t="inlineStr">
        <is>
          <t>Ministry of Road Transport &amp; Highways</t>
        </is>
      </c>
      <c r="C438" s="4" t="inlineStr">
        <is>
          <t>Road Transport Offices (RTOs) – Central Coordination</t>
        </is>
      </c>
      <c r="D438" s="4" t="inlineStr">
        <is>
          <t>Subordinate Office</t>
        </is>
      </c>
    </row>
    <row r="439" ht="15.75" customHeight="1" s="16">
      <c r="A439" s="4" t="n">
        <v>438</v>
      </c>
      <c r="B439" s="4" t="inlineStr">
        <is>
          <t>Ministry of Road Transport &amp; Highways</t>
        </is>
      </c>
      <c r="C439" s="4" t="inlineStr">
        <is>
          <t>National Highways Authority of India (NHAI)</t>
        </is>
      </c>
      <c r="D439" s="4" t="inlineStr">
        <is>
          <t>Statutory Body</t>
        </is>
      </c>
    </row>
    <row r="440" ht="15.75" customHeight="1" s="16">
      <c r="A440" s="4" t="n">
        <v>439</v>
      </c>
      <c r="B440" s="4" t="inlineStr">
        <is>
          <t>Ministry of Road Transport &amp; Highways</t>
        </is>
      </c>
      <c r="C440" s="4" t="inlineStr">
        <is>
          <t>National Road Safety Authority (NRSA)</t>
        </is>
      </c>
      <c r="D440" s="4" t="inlineStr">
        <is>
          <t>Statutory Body</t>
        </is>
      </c>
    </row>
    <row r="441" ht="15.75" customHeight="1" s="16">
      <c r="A441" s="4" t="n">
        <v>440</v>
      </c>
      <c r="B441" s="4" t="inlineStr">
        <is>
          <t>Ministry of Road Transport &amp; Highways</t>
        </is>
      </c>
      <c r="C441" s="4" t="inlineStr">
        <is>
          <t>National Institute for Training of Highway Engineers (NITHE)</t>
        </is>
      </c>
      <c r="D441" s="4" t="inlineStr">
        <is>
          <t>Attached Office</t>
        </is>
      </c>
    </row>
    <row r="442" ht="15.75" customHeight="1" s="16">
      <c r="A442" s="4" t="n">
        <v>441</v>
      </c>
      <c r="B442" s="4" t="inlineStr">
        <is>
          <t>Ministry of Road Transport &amp; Highways</t>
        </is>
      </c>
      <c r="C442" s="4" t="inlineStr">
        <is>
          <t>Ministry of Road Transport &amp; Highways (Secretariat)</t>
        </is>
      </c>
      <c r="D442" s="4" t="inlineStr">
        <is>
          <t>Ministry</t>
        </is>
      </c>
    </row>
    <row r="443" ht="15.75" customHeight="1" s="16">
      <c r="A443" s="4" t="n">
        <v>442</v>
      </c>
      <c r="B443" s="4" t="inlineStr">
        <is>
          <t>Ministry of Road Transport &amp; Highways</t>
        </is>
      </c>
      <c r="C443" s="4" t="inlineStr">
        <is>
          <t>Roads Wing</t>
        </is>
      </c>
      <c r="D443" s="4" t="inlineStr">
        <is>
          <t>Attached Office</t>
        </is>
      </c>
    </row>
    <row r="444" ht="15.75" customHeight="1" s="16">
      <c r="A444" s="4" t="n">
        <v>443</v>
      </c>
      <c r="B444" s="4" t="inlineStr">
        <is>
          <t>Ministry of Road Transport &amp; Highways</t>
        </is>
      </c>
      <c r="C444" s="4" t="inlineStr">
        <is>
          <t>Transport Wing</t>
        </is>
      </c>
      <c r="D444" s="4" t="inlineStr">
        <is>
          <t>Attached Office</t>
        </is>
      </c>
    </row>
    <row r="445" ht="15.75" customHeight="1" s="16">
      <c r="A445" s="4" t="n">
        <v>444</v>
      </c>
      <c r="B445" s="4" t="inlineStr">
        <is>
          <t>Ministry of Road Transport &amp; Highways</t>
        </is>
      </c>
      <c r="C445" s="4" t="inlineStr">
        <is>
          <t>Standards, Research &amp; Quality Control Division</t>
        </is>
      </c>
      <c r="D445" s="4" t="inlineStr">
        <is>
          <t>Attached Office</t>
        </is>
      </c>
    </row>
    <row r="446" ht="15.75" customHeight="1" s="16">
      <c r="A446" s="4" t="n">
        <v>445</v>
      </c>
      <c r="B446" s="4" t="inlineStr">
        <is>
          <t>Ministry of Road Transport &amp; Highways</t>
        </is>
      </c>
      <c r="C446" s="4" t="inlineStr">
        <is>
          <t>Indian Academy of Highway Engineers (IAHE)</t>
        </is>
      </c>
      <c r="D446" s="4" t="inlineStr">
        <is>
          <t>Attached Office</t>
        </is>
      </c>
    </row>
    <row r="447" ht="15.75" customHeight="1" s="16">
      <c r="A447" s="4" t="n">
        <v>446</v>
      </c>
      <c r="B447" s="4" t="inlineStr">
        <is>
          <t>Ministry of Road Transport &amp; Highways</t>
        </is>
      </c>
      <c r="C447" s="4" t="inlineStr">
        <is>
          <t>Regional Offices of MoRTH</t>
        </is>
      </c>
      <c r="D447" s="4" t="inlineStr">
        <is>
          <t>Subordinate Office</t>
        </is>
      </c>
    </row>
    <row r="448" ht="15.75" customHeight="1" s="16">
      <c r="A448" s="4" t="n">
        <v>447</v>
      </c>
      <c r="B448" s="4" t="inlineStr">
        <is>
          <t>Ministry of Road Transport &amp; Highways</t>
        </is>
      </c>
      <c r="C448" s="4" t="inlineStr">
        <is>
          <t>Road Transport Offices (RTOs) – Central Coordination</t>
        </is>
      </c>
      <c r="D448" s="4" t="inlineStr">
        <is>
          <t>Subordinate Office</t>
        </is>
      </c>
    </row>
    <row r="449" ht="15.75" customHeight="1" s="16">
      <c r="A449" s="4" t="n">
        <v>448</v>
      </c>
      <c r="B449" s="4" t="inlineStr">
        <is>
          <t>Ministry of Road Transport &amp; Highways</t>
        </is>
      </c>
      <c r="C449" s="4" t="inlineStr">
        <is>
          <t>National Highways Authority of India (NHAI)</t>
        </is>
      </c>
      <c r="D449" s="4" t="inlineStr">
        <is>
          <t>Statutory Body</t>
        </is>
      </c>
    </row>
    <row r="450" ht="15.75" customHeight="1" s="16">
      <c r="A450" s="4" t="n">
        <v>449</v>
      </c>
      <c r="B450" s="4" t="inlineStr">
        <is>
          <t>Ministry of Road Transport &amp; Highways</t>
        </is>
      </c>
      <c r="C450" s="4" t="inlineStr">
        <is>
          <t>National Road Safety Authority (NRSA)</t>
        </is>
      </c>
      <c r="D450" s="4" t="inlineStr">
        <is>
          <t>Statutory Body</t>
        </is>
      </c>
    </row>
    <row r="451" ht="15.75" customHeight="1" s="16">
      <c r="A451" s="4" t="n">
        <v>450</v>
      </c>
      <c r="B451" s="4" t="inlineStr">
        <is>
          <t>Ministry of Road Transport &amp; Highways</t>
        </is>
      </c>
      <c r="C451" s="4" t="inlineStr">
        <is>
          <t>National Institute for Training of Highway Engineers (NITHE)</t>
        </is>
      </c>
      <c r="D451" s="4" t="inlineStr">
        <is>
          <t>Autonomous Body</t>
        </is>
      </c>
    </row>
    <row r="452" ht="15.75" customHeight="1" s="16">
      <c r="A452" s="4" t="n">
        <v>451</v>
      </c>
      <c r="B452" s="4" t="inlineStr">
        <is>
          <t>Ministry of Science &amp; Technology</t>
        </is>
      </c>
      <c r="C452" s="4" t="inlineStr">
        <is>
          <t>Department of Science &amp; Technology (DST)</t>
        </is>
      </c>
      <c r="D452" s="4" t="inlineStr">
        <is>
          <t>Attached Office</t>
        </is>
      </c>
    </row>
    <row r="453" ht="15.75" customHeight="1" s="16">
      <c r="A453" s="4" t="n">
        <v>452</v>
      </c>
      <c r="B453" s="4" t="inlineStr">
        <is>
          <t>Ministry of Science &amp; Technology</t>
        </is>
      </c>
      <c r="C453" s="4" t="inlineStr">
        <is>
          <t>Department of Biotechnology (DBT)</t>
        </is>
      </c>
      <c r="D453" s="4" t="inlineStr">
        <is>
          <t>Attached Office</t>
        </is>
      </c>
    </row>
    <row r="454" ht="15.75" customHeight="1" s="16">
      <c r="A454" s="4" t="n">
        <v>453</v>
      </c>
      <c r="B454" s="4" t="inlineStr">
        <is>
          <t>Ministry of Science &amp; Technology</t>
        </is>
      </c>
      <c r="C454" s="4" t="inlineStr">
        <is>
          <t>Department of Scientific &amp; Industrial Research (DSIR)</t>
        </is>
      </c>
      <c r="D454" s="4" t="inlineStr">
        <is>
          <t>Attached Office</t>
        </is>
      </c>
    </row>
    <row r="455" ht="15.75" customHeight="1" s="16">
      <c r="A455" s="4" t="n">
        <v>454</v>
      </c>
      <c r="B455" s="4" t="inlineStr">
        <is>
          <t>Ministry of Science &amp; Technology</t>
        </is>
      </c>
      <c r="C455" s="4" t="inlineStr">
        <is>
          <t>Office of the Principal Scientific Adviser to the Government of India</t>
        </is>
      </c>
      <c r="D455" s="4" t="inlineStr">
        <is>
          <t>Attached Office</t>
        </is>
      </c>
    </row>
    <row r="456" ht="15.75" customHeight="1" s="16">
      <c r="A456" s="4" t="n">
        <v>455</v>
      </c>
      <c r="B456" s="4" t="inlineStr">
        <is>
          <t>Ministry of Science &amp; Technology</t>
        </is>
      </c>
      <c r="C456" s="4" t="inlineStr">
        <is>
          <t>Council of Scientific &amp; Industrial Research (CSIR)</t>
        </is>
      </c>
      <c r="D456" s="4" t="inlineStr">
        <is>
          <t>Autonomous Body</t>
        </is>
      </c>
    </row>
    <row r="457" ht="15.75" customHeight="1" s="16">
      <c r="A457" s="4" t="n">
        <v>456</v>
      </c>
      <c r="B457" s="4" t="inlineStr">
        <is>
          <t>Ministry of Science &amp; Technology</t>
        </is>
      </c>
      <c r="C457" s="4" t="inlineStr">
        <is>
          <t>Department of Science &amp; Technology – Autonomous Institutions (IISc / IISERs – Coord.)</t>
        </is>
      </c>
      <c r="D457" s="4" t="inlineStr">
        <is>
          <t>Autonomous Body</t>
        </is>
      </c>
    </row>
    <row r="458" ht="15.75" customHeight="1" s="16">
      <c r="A458" s="4" t="n">
        <v>457</v>
      </c>
      <c r="B458" s="4" t="inlineStr">
        <is>
          <t>Ministry of Science &amp; Technology</t>
        </is>
      </c>
      <c r="C458" s="4" t="inlineStr">
        <is>
          <t>BIRAC (Biotechnology Industry Research Assistance Council)</t>
        </is>
      </c>
      <c r="D458" s="4" t="inlineStr">
        <is>
          <t>Autonomous Body</t>
        </is>
      </c>
    </row>
    <row r="459" ht="15.75" customHeight="1" s="16">
      <c r="A459" s="4" t="n">
        <v>458</v>
      </c>
      <c r="B459" s="4" t="inlineStr">
        <is>
          <t>Ministry of Science &amp; Technology</t>
        </is>
      </c>
      <c r="C459" s="4" t="inlineStr">
        <is>
          <t>Technology Development Board (TDB)</t>
        </is>
      </c>
      <c r="D459" s="4" t="inlineStr">
        <is>
          <t>Subordinate Office</t>
        </is>
      </c>
    </row>
    <row r="460" ht="15.75" customHeight="1" s="16">
      <c r="A460" s="4" t="n">
        <v>459</v>
      </c>
      <c r="B460" s="4" t="inlineStr">
        <is>
          <t>Ministry of Science &amp; Technology</t>
        </is>
      </c>
      <c r="C460" s="4" t="inlineStr">
        <is>
          <t>DST / DBT Programme Management Units</t>
        </is>
      </c>
      <c r="D460" s="4" t="inlineStr">
        <is>
          <t>Subordinate Office</t>
        </is>
      </c>
    </row>
    <row r="461" ht="15.75" customHeight="1" s="16">
      <c r="A461" s="4" t="n">
        <v>460</v>
      </c>
      <c r="B461" s="4" t="inlineStr">
        <is>
          <t>Ministry of Science &amp; Technology</t>
        </is>
      </c>
      <c r="C461" s="4" t="inlineStr">
        <is>
          <t>National Science &amp; Technology Entrepreneurship Development Board (NSTEDB)</t>
        </is>
      </c>
      <c r="D461" s="4" t="inlineStr">
        <is>
          <t>Statutory Body</t>
        </is>
      </c>
    </row>
    <row r="462" ht="15.75" customHeight="1" s="16">
      <c r="A462" s="4" t="n">
        <v>461</v>
      </c>
      <c r="B462" s="4" t="inlineStr">
        <is>
          <t>Ministry of Skill Development &amp; Entrepreneurship</t>
        </is>
      </c>
      <c r="C462" s="4" t="inlineStr">
        <is>
          <t>Ministry of Skill Development &amp; Entrepreneurship (Secretariat)</t>
        </is>
      </c>
      <c r="D462" s="4" t="inlineStr">
        <is>
          <t>Attached Office</t>
        </is>
      </c>
    </row>
    <row r="463" ht="15.75" customHeight="1" s="16">
      <c r="A463" s="4" t="n">
        <v>462</v>
      </c>
      <c r="B463" s="4" t="inlineStr">
        <is>
          <t>Ministry of Skill Development &amp; Entrepreneurship</t>
        </is>
      </c>
      <c r="C463" s="4" t="inlineStr">
        <is>
          <t>Directorate General of Training (DGT)</t>
        </is>
      </c>
      <c r="D463" s="4" t="inlineStr">
        <is>
          <t>Attached Office</t>
        </is>
      </c>
    </row>
    <row r="464" ht="15.75" customHeight="1" s="16">
      <c r="A464" s="4" t="n">
        <v>463</v>
      </c>
      <c r="B464" s="4" t="inlineStr">
        <is>
          <t>Ministry of Skill Development &amp; Entrepreneurship</t>
        </is>
      </c>
      <c r="C464" s="4" t="inlineStr">
        <is>
          <t>Apprenticeship &amp; Training Division</t>
        </is>
      </c>
      <c r="D464" s="4" t="inlineStr">
        <is>
          <t>Attached Office</t>
        </is>
      </c>
    </row>
    <row r="465" ht="15.75" customHeight="1" s="16">
      <c r="A465" s="4" t="n">
        <v>464</v>
      </c>
      <c r="B465" s="4" t="inlineStr">
        <is>
          <t>Ministry of Skill Development &amp; Entrepreneurship</t>
        </is>
      </c>
      <c r="C465" s="4" t="inlineStr">
        <is>
          <t>Industrial Training Institutes (ITIs) – Central Coordination</t>
        </is>
      </c>
      <c r="D465" s="4" t="inlineStr">
        <is>
          <t>Subordinate Office</t>
        </is>
      </c>
    </row>
    <row r="466" ht="15.75" customHeight="1" s="16">
      <c r="A466" s="4" t="n">
        <v>465</v>
      </c>
      <c r="B466" s="4" t="inlineStr">
        <is>
          <t>Ministry of Skill Development &amp; Entrepreneurship</t>
        </is>
      </c>
      <c r="C466" s="4" t="inlineStr">
        <is>
          <t>National Skill Training Institutes (NSTIs)</t>
        </is>
      </c>
      <c r="D466" s="4" t="inlineStr">
        <is>
          <t>Subordinate Office</t>
        </is>
      </c>
    </row>
    <row r="467" ht="15.75" customHeight="1" s="16">
      <c r="A467" s="4" t="n">
        <v>466</v>
      </c>
      <c r="B467" s="4" t="inlineStr">
        <is>
          <t>Ministry of Skill Development &amp; Entrepreneurship</t>
        </is>
      </c>
      <c r="C467" s="4" t="inlineStr">
        <is>
          <t>Regional Directorates of Skill Development &amp; Entrepreneurship (RDSDEs)</t>
        </is>
      </c>
      <c r="D467" s="4" t="inlineStr">
        <is>
          <t>Subordinate Office</t>
        </is>
      </c>
    </row>
    <row r="468" ht="15.75" customHeight="1" s="16">
      <c r="A468" s="4" t="n">
        <v>467</v>
      </c>
      <c r="B468" s="4" t="inlineStr">
        <is>
          <t>Ministry of Skill Development &amp; Entrepreneurship</t>
        </is>
      </c>
      <c r="C468" s="4" t="inlineStr">
        <is>
          <t>National Skill Development Corporation (NSDC)</t>
        </is>
      </c>
      <c r="D468" s="4" t="inlineStr">
        <is>
          <t>Autonomous Body</t>
        </is>
      </c>
    </row>
    <row r="469" ht="15.75" customHeight="1" s="16">
      <c r="A469" s="4" t="n">
        <v>468</v>
      </c>
      <c r="B469" s="4" t="inlineStr">
        <is>
          <t>Ministry of Skill Development &amp; Entrepreneurship</t>
        </is>
      </c>
      <c r="C469" s="4" t="inlineStr">
        <is>
          <t>National Council for Vocational Education &amp; Training (NCVET)</t>
        </is>
      </c>
      <c r="D469" s="4" t="inlineStr">
        <is>
          <t>Autonomous Body</t>
        </is>
      </c>
    </row>
    <row r="470" ht="15.75" customHeight="1" s="16">
      <c r="A470" s="4" t="n">
        <v>469</v>
      </c>
      <c r="B470" s="4" t="inlineStr">
        <is>
          <t>Ministry of Skill Development &amp; Entrepreneurship</t>
        </is>
      </c>
      <c r="C470" s="4" t="inlineStr">
        <is>
          <t>National Skill Development Agency (NSDA)</t>
        </is>
      </c>
      <c r="D470" s="4" t="inlineStr">
        <is>
          <t>Autonomous Body</t>
        </is>
      </c>
    </row>
    <row r="471" ht="15.75" customHeight="1" s="16">
      <c r="A471" s="4" t="n">
        <v>470</v>
      </c>
      <c r="B471" s="4" t="inlineStr">
        <is>
          <t>Ministry of Skill Development &amp; Entrepreneurship</t>
        </is>
      </c>
      <c r="C471" s="4" t="inlineStr">
        <is>
          <t>IndiaSkills Secretariat</t>
        </is>
      </c>
      <c r="D471" s="4" t="inlineStr">
        <is>
          <t>Autonomous Body</t>
        </is>
      </c>
    </row>
    <row r="472" ht="15.75" customHeight="1" s="16">
      <c r="A472" s="4" t="n">
        <v>471</v>
      </c>
      <c r="B472" s="4" t="inlineStr">
        <is>
          <t>Ministry of Skill Development &amp; Entrepreneurship</t>
        </is>
      </c>
      <c r="C472" s="4" t="inlineStr">
        <is>
          <t>Central Apprenticeship Council (CAC)</t>
        </is>
      </c>
      <c r="D472" s="4" t="inlineStr">
        <is>
          <t>Statutory Body</t>
        </is>
      </c>
    </row>
    <row r="473" ht="15.75" customHeight="1" s="16">
      <c r="A473" s="4" t="n">
        <v>472</v>
      </c>
      <c r="B473" s="4" t="inlineStr">
        <is>
          <t>Ministry of Social Justice &amp; Empowerment</t>
        </is>
      </c>
      <c r="C473" s="4" t="inlineStr">
        <is>
          <t>Department of Social Justice &amp; Empowerment</t>
        </is>
      </c>
      <c r="D473" s="4" t="inlineStr">
        <is>
          <t>Attached Office</t>
        </is>
      </c>
    </row>
    <row r="474" ht="15.75" customHeight="1" s="16">
      <c r="A474" s="4" t="n">
        <v>473</v>
      </c>
      <c r="B474" s="4" t="inlineStr">
        <is>
          <t>Ministry of Social Justice &amp; Empowerment</t>
        </is>
      </c>
      <c r="C474" s="4" t="inlineStr">
        <is>
          <t>Department of Empowerment of Persons with Disabilities (DEPwD)</t>
        </is>
      </c>
      <c r="D474" s="4" t="inlineStr">
        <is>
          <t>Attached Office</t>
        </is>
      </c>
    </row>
    <row r="475" ht="15.75" customHeight="1" s="16">
      <c r="A475" s="4" t="n">
        <v>474</v>
      </c>
      <c r="B475" s="4" t="inlineStr">
        <is>
          <t>Ministry of Social Justice &amp; Empowerment</t>
        </is>
      </c>
      <c r="C475" s="4" t="inlineStr">
        <is>
          <t>National Safai Karamcharis Finance &amp; Development Corporation (NSKFDC)</t>
        </is>
      </c>
      <c r="D475" s="4" t="inlineStr">
        <is>
          <t>Attached Office</t>
        </is>
      </c>
    </row>
    <row r="476" ht="15.75" customHeight="1" s="16">
      <c r="A476" s="4" t="n">
        <v>475</v>
      </c>
      <c r="B476" s="4" t="inlineStr">
        <is>
          <t>Ministry of Social Justice &amp; Empowerment</t>
        </is>
      </c>
      <c r="C476" s="4" t="inlineStr">
        <is>
          <t>National Backward Classes Finance &amp; Development Corporation (NBCFDC)</t>
        </is>
      </c>
      <c r="D476" s="4" t="inlineStr">
        <is>
          <t>Attached Office</t>
        </is>
      </c>
    </row>
    <row r="477" ht="15.75" customHeight="1" s="16">
      <c r="A477" s="4" t="n">
        <v>476</v>
      </c>
      <c r="B477" s="4" t="inlineStr">
        <is>
          <t>Ministry of Social Justice &amp; Empowerment</t>
        </is>
      </c>
      <c r="C477" s="4" t="inlineStr">
        <is>
          <t>National Scheduled Castes Finance &amp; Development Corporation (NSFDC)</t>
        </is>
      </c>
      <c r="D477" s="4" t="inlineStr">
        <is>
          <t>Attached Office</t>
        </is>
      </c>
    </row>
    <row r="478" ht="15.75" customHeight="1" s="16">
      <c r="A478" s="4" t="n">
        <v>477</v>
      </c>
      <c r="B478" s="4" t="inlineStr">
        <is>
          <t>Ministry of Social Justice &amp; Empowerment</t>
        </is>
      </c>
      <c r="C478" s="4" t="inlineStr">
        <is>
          <t>National Commission for Scheduled Castes (NCSC)</t>
        </is>
      </c>
      <c r="D478" s="4" t="inlineStr">
        <is>
          <t>Statutory Body</t>
        </is>
      </c>
    </row>
    <row r="479" ht="15.75" customHeight="1" s="16">
      <c r="A479" s="4" t="n">
        <v>478</v>
      </c>
      <c r="B479" s="4" t="inlineStr">
        <is>
          <t>Ministry of Social Justice &amp; Empowerment</t>
        </is>
      </c>
      <c r="C479" s="4" t="inlineStr">
        <is>
          <t>National Commission for Backward Classes (NCBC)</t>
        </is>
      </c>
      <c r="D479" s="4" t="inlineStr">
        <is>
          <t>Statutory Body</t>
        </is>
      </c>
    </row>
    <row r="480" ht="15.75" customHeight="1" s="16">
      <c r="A480" s="4" t="n">
        <v>479</v>
      </c>
      <c r="B480" s="4" t="inlineStr">
        <is>
          <t>Ministry of Social Justice &amp; Empowerment</t>
        </is>
      </c>
      <c r="C480" s="4" t="inlineStr">
        <is>
          <t>Chief Commissioner for Persons with Disabilities (CCPD)</t>
        </is>
      </c>
      <c r="D480" s="4" t="inlineStr">
        <is>
          <t>Statutory Body</t>
        </is>
      </c>
    </row>
    <row r="481" ht="15.75" customHeight="1" s="16">
      <c r="A481" s="4" t="n">
        <v>480</v>
      </c>
      <c r="B481" s="4" t="inlineStr">
        <is>
          <t>Ministry of Social Justice &amp; Empowerment</t>
        </is>
      </c>
      <c r="C481" s="4" t="inlineStr">
        <is>
          <t>Dr. Ambedkar Foundation</t>
        </is>
      </c>
      <c r="D481" s="4" t="inlineStr">
        <is>
          <t>Autonomous Body</t>
        </is>
      </c>
    </row>
    <row r="482" ht="15.75" customHeight="1" s="16">
      <c r="A482" s="4" t="n">
        <v>481</v>
      </c>
      <c r="B482" s="4" t="inlineStr">
        <is>
          <t>Ministry of Social Justice &amp; Empowerment</t>
        </is>
      </c>
      <c r="C482" s="4" t="inlineStr">
        <is>
          <t>National Institute of Social Defence (NISD)</t>
        </is>
      </c>
      <c r="D482" s="4" t="inlineStr">
        <is>
          <t>Autonomous Body</t>
        </is>
      </c>
    </row>
    <row r="483" ht="15.75" customHeight="1" s="16">
      <c r="A483" s="4" t="n">
        <v>482</v>
      </c>
      <c r="B483" s="4" t="inlineStr">
        <is>
          <t>Ministry of Social Justice &amp; Empowerment</t>
        </is>
      </c>
      <c r="C483" s="4" t="inlineStr">
        <is>
          <t>National Institutes for Disabilities (Composite Regional Centres / National Institutes)</t>
        </is>
      </c>
      <c r="D483" s="4" t="inlineStr">
        <is>
          <t>Autonomous Body</t>
        </is>
      </c>
    </row>
    <row r="484" ht="15.75" customHeight="1" s="16">
      <c r="A484" s="4" t="n">
        <v>483</v>
      </c>
      <c r="B484" s="4" t="inlineStr">
        <is>
          <t>Ministry of Social Justice &amp; Empowerment</t>
        </is>
      </c>
      <c r="C484" s="4" t="inlineStr">
        <is>
          <t>Regional / Field Offices (Scholarships, Welfare Schemes)</t>
        </is>
      </c>
      <c r="D484" s="4" t="inlineStr">
        <is>
          <t>Subordinate Office</t>
        </is>
      </c>
    </row>
    <row r="485" ht="15.75" customHeight="1" s="16">
      <c r="A485" s="4" t="n">
        <v>484</v>
      </c>
      <c r="B485" s="4" t="inlineStr">
        <is>
          <t>Ministry of Statistics &amp; Programme Implementation</t>
        </is>
      </c>
      <c r="C485" s="4" t="inlineStr">
        <is>
          <t>Ministry of Statistics &amp; Programme Implementation (Secretariat)</t>
        </is>
      </c>
      <c r="D485" s="4" t="inlineStr">
        <is>
          <t>Attached Office</t>
        </is>
      </c>
    </row>
    <row r="486" ht="15.75" customHeight="1" s="16">
      <c r="A486" s="4" t="n">
        <v>485</v>
      </c>
      <c r="B486" s="4" t="inlineStr">
        <is>
          <t>Ministry of Statistics &amp; Programme Implementation</t>
        </is>
      </c>
      <c r="C486" s="4" t="inlineStr">
        <is>
          <t>National Statistical Office (NSO)</t>
        </is>
      </c>
      <c r="D486" s="4" t="inlineStr">
        <is>
          <t>Attached Office</t>
        </is>
      </c>
    </row>
    <row r="487" ht="15.75" customHeight="1" s="16">
      <c r="A487" s="4" t="n">
        <v>486</v>
      </c>
      <c r="B487" s="4" t="inlineStr">
        <is>
          <t>Ministry of Statistics &amp; Programme Implementation</t>
        </is>
      </c>
      <c r="C487" s="4" t="inlineStr">
        <is>
          <t>Programme Implementation Division</t>
        </is>
      </c>
      <c r="D487" s="4" t="inlineStr">
        <is>
          <t>Attached Office</t>
        </is>
      </c>
    </row>
    <row r="488" ht="15.75" customHeight="1" s="16">
      <c r="A488" s="4" t="n">
        <v>487</v>
      </c>
      <c r="B488" s="4" t="inlineStr">
        <is>
          <t>Ministry of Statistics &amp; Programme Implementation</t>
        </is>
      </c>
      <c r="C488" s="4" t="inlineStr">
        <is>
          <t>Project Monitoring Division</t>
        </is>
      </c>
      <c r="D488" s="4" t="inlineStr">
        <is>
          <t>Attached Office</t>
        </is>
      </c>
    </row>
    <row r="489" ht="15.75" customHeight="1" s="16">
      <c r="A489" s="4" t="n">
        <v>488</v>
      </c>
      <c r="B489" s="4" t="inlineStr">
        <is>
          <t>Ministry of Statistics &amp; Programme Implementation</t>
        </is>
      </c>
      <c r="C489" s="4" t="inlineStr">
        <is>
          <t>NSO Field Operations Division (FOD)</t>
        </is>
      </c>
      <c r="D489" s="4" t="inlineStr">
        <is>
          <t>Subordinate Office</t>
        </is>
      </c>
    </row>
    <row r="490" ht="15.75" customHeight="1" s="16">
      <c r="A490" s="4" t="n">
        <v>489</v>
      </c>
      <c r="B490" s="4" t="inlineStr">
        <is>
          <t>Ministry of Statistics &amp; Programme Implementation</t>
        </is>
      </c>
      <c r="C490" s="4" t="inlineStr">
        <is>
          <t>Computer Centre &amp; Data Processing Units</t>
        </is>
      </c>
      <c r="D490" s="4" t="inlineStr">
        <is>
          <t>Subordinate Office</t>
        </is>
      </c>
    </row>
    <row r="491" ht="15.75" customHeight="1" s="16">
      <c r="A491" s="4" t="n">
        <v>490</v>
      </c>
      <c r="B491" s="4" t="inlineStr">
        <is>
          <t>Ministry of Statistics &amp; Programme Implementation</t>
        </is>
      </c>
      <c r="C491" s="4" t="inlineStr">
        <is>
          <t>Regional / Field Offices of NSO</t>
        </is>
      </c>
      <c r="D491" s="4" t="inlineStr">
        <is>
          <t>Subordinate Office</t>
        </is>
      </c>
    </row>
    <row r="492" ht="15.75" customHeight="1" s="16">
      <c r="A492" s="4" t="n">
        <v>491</v>
      </c>
      <c r="B492" s="4" t="inlineStr">
        <is>
          <t>Ministry of Statistics &amp; Programme Implementation</t>
        </is>
      </c>
      <c r="C492" s="4" t="inlineStr">
        <is>
          <t>Indian Statistical Institute (ISI) – Coordination</t>
        </is>
      </c>
      <c r="D492" s="4" t="inlineStr">
        <is>
          <t>Autonomous Body</t>
        </is>
      </c>
    </row>
    <row r="493" ht="15.75" customHeight="1" s="16">
      <c r="A493" s="4" t="n">
        <v>492</v>
      </c>
      <c r="B493" s="4" t="inlineStr">
        <is>
          <t>Ministry of Statistics &amp; Programme Implementation</t>
        </is>
      </c>
      <c r="C493" s="4" t="inlineStr">
        <is>
          <t>Indian Statistical Service Training Institutes (Coord.)</t>
        </is>
      </c>
      <c r="D493" s="4" t="inlineStr">
        <is>
          <t>Autonomous Body</t>
        </is>
      </c>
    </row>
    <row r="494" ht="15.75" customHeight="1" s="16">
      <c r="A494" s="4" t="n">
        <v>493</v>
      </c>
      <c r="B494" s="4" t="inlineStr">
        <is>
          <t>Ministry of Steel</t>
        </is>
      </c>
      <c r="C494" s="4" t="inlineStr">
        <is>
          <t>Ministry of Steel (Secretariat)</t>
        </is>
      </c>
      <c r="D494" s="4" t="inlineStr">
        <is>
          <t>Attached Office</t>
        </is>
      </c>
    </row>
    <row r="495" ht="15.75" customHeight="1" s="16">
      <c r="A495" s="4" t="n">
        <v>494</v>
      </c>
      <c r="B495" s="4" t="inlineStr">
        <is>
          <t>Ministry of Steel</t>
        </is>
      </c>
      <c r="C495" s="4" t="inlineStr">
        <is>
          <t>Steel Policy &amp; Planning Division</t>
        </is>
      </c>
      <c r="D495" s="4" t="inlineStr">
        <is>
          <t>Attached Office</t>
        </is>
      </c>
    </row>
    <row r="496" ht="15.75" customHeight="1" s="16">
      <c r="A496" s="4" t="n">
        <v>495</v>
      </c>
      <c r="B496" s="4" t="inlineStr">
        <is>
          <t>Ministry of Steel</t>
        </is>
      </c>
      <c r="C496" s="4" t="inlineStr">
        <is>
          <t>Steel Development Division</t>
        </is>
      </c>
      <c r="D496" s="4" t="inlineStr">
        <is>
          <t>Attached Office</t>
        </is>
      </c>
    </row>
    <row r="497" ht="15.75" customHeight="1" s="16">
      <c r="A497" s="4" t="n">
        <v>496</v>
      </c>
      <c r="B497" s="4" t="inlineStr">
        <is>
          <t>Ministry of Steel</t>
        </is>
      </c>
      <c r="C497" s="4" t="inlineStr">
        <is>
          <t>Joint Plant Committee (JPC)</t>
        </is>
      </c>
      <c r="D497" s="4" t="inlineStr">
        <is>
          <t>Attached Office</t>
        </is>
      </c>
    </row>
    <row r="498" ht="15.75" customHeight="1" s="16">
      <c r="A498" s="4" t="n">
        <v>497</v>
      </c>
      <c r="B498" s="4" t="inlineStr">
        <is>
          <t>Ministry of Steel</t>
        </is>
      </c>
      <c r="C498" s="4" t="inlineStr">
        <is>
          <t>JPC Regional / Field Offices</t>
        </is>
      </c>
      <c r="D498" s="4" t="inlineStr">
        <is>
          <t>Subordinate Office</t>
        </is>
      </c>
    </row>
    <row r="499" ht="15.75" customHeight="1" s="16">
      <c r="A499" s="4" t="n">
        <v>498</v>
      </c>
      <c r="B499" s="4" t="inlineStr">
        <is>
          <t>Ministry of Steel</t>
        </is>
      </c>
      <c r="C499" s="4" t="inlineStr">
        <is>
          <t>Indian Institute of Metals (IIM – Coordination)</t>
        </is>
      </c>
      <c r="D499" s="4" t="inlineStr">
        <is>
          <t>Autonomous Body</t>
        </is>
      </c>
    </row>
    <row r="500" ht="15.75" customHeight="1" s="16">
      <c r="A500" s="4" t="n">
        <v>499</v>
      </c>
      <c r="B500" s="4" t="inlineStr">
        <is>
          <t>Ministry of Steel</t>
        </is>
      </c>
      <c r="C500" s="4" t="inlineStr">
        <is>
          <t>National Institute of Secondary Steel Technology (NISST)</t>
        </is>
      </c>
      <c r="D500" s="4" t="inlineStr">
        <is>
          <t>Autonomous Body</t>
        </is>
      </c>
    </row>
    <row r="501" ht="15.75" customHeight="1" s="16">
      <c r="A501" s="4" t="n">
        <v>500</v>
      </c>
      <c r="B501" s="4" t="inlineStr">
        <is>
          <t>Ministry of Steel</t>
        </is>
      </c>
      <c r="C501" s="4" t="inlineStr">
        <is>
          <t>Steel Authority of India Limited (SAIL) – Policy / Admin</t>
        </is>
      </c>
      <c r="D501" s="4" t="inlineStr">
        <is>
          <t>PSU / Board / Trust</t>
        </is>
      </c>
    </row>
    <row r="502" ht="15.75" customHeight="1" s="16">
      <c r="A502" s="4" t="n">
        <v>501</v>
      </c>
      <c r="B502" s="4" t="inlineStr">
        <is>
          <t>Ministry of Steel</t>
        </is>
      </c>
      <c r="C502" s="4" t="inlineStr">
        <is>
          <t>Rashtriya Ispat Nigam Limited (RINL) – Policy / Admin</t>
        </is>
      </c>
      <c r="D502" s="4" t="inlineStr">
        <is>
          <t>PSU / Board / Trust</t>
        </is>
      </c>
    </row>
    <row r="503" ht="15.75" customHeight="1" s="16">
      <c r="A503" s="4" t="n">
        <v>502</v>
      </c>
      <c r="B503" s="4" t="inlineStr">
        <is>
          <t>Ministry of Steel</t>
        </is>
      </c>
      <c r="C503" s="4" t="inlineStr">
        <is>
          <t>MOIL Limited – Policy / Admin</t>
        </is>
      </c>
      <c r="D503" s="4" t="inlineStr">
        <is>
          <t>PSU / Board / Trust</t>
        </is>
      </c>
    </row>
    <row r="504" ht="15.75" customHeight="1" s="16">
      <c r="A504" s="4" t="n">
        <v>503</v>
      </c>
      <c r="B504" s="4" t="inlineStr">
        <is>
          <t>Ministry of Textiles</t>
        </is>
      </c>
      <c r="C504" s="4" t="inlineStr">
        <is>
          <t>Ministry of Textiles (Secretariat)</t>
        </is>
      </c>
      <c r="D504" s="4" t="inlineStr">
        <is>
          <t>Attached Office</t>
        </is>
      </c>
    </row>
    <row r="505" ht="15.75" customHeight="1" s="16">
      <c r="A505" s="4" t="n">
        <v>504</v>
      </c>
      <c r="B505" s="4" t="inlineStr">
        <is>
          <t>Ministry of Textiles</t>
        </is>
      </c>
      <c r="C505" s="4" t="inlineStr">
        <is>
          <t>Office of the Textile Commissioner</t>
        </is>
      </c>
      <c r="D505" s="4" t="inlineStr">
        <is>
          <t>Attached Office</t>
        </is>
      </c>
    </row>
    <row r="506" ht="15.75" customHeight="1" s="16">
      <c r="A506" s="4" t="n">
        <v>505</v>
      </c>
      <c r="B506" s="4" t="inlineStr">
        <is>
          <t>Ministry of Textiles</t>
        </is>
      </c>
      <c r="C506" s="4" t="inlineStr">
        <is>
          <t>Development Commissioner (Handlooms)</t>
        </is>
      </c>
      <c r="D506" s="4" t="inlineStr">
        <is>
          <t>Attached Office</t>
        </is>
      </c>
    </row>
    <row r="507" ht="15.75" customHeight="1" s="16">
      <c r="A507" s="4" t="n">
        <v>506</v>
      </c>
      <c r="B507" s="4" t="inlineStr">
        <is>
          <t>Ministry of Textiles</t>
        </is>
      </c>
      <c r="C507" s="4" t="inlineStr">
        <is>
          <t>Development Commissioner (Handicrafts)</t>
        </is>
      </c>
      <c r="D507" s="4" t="inlineStr">
        <is>
          <t>Attached Office</t>
        </is>
      </c>
    </row>
    <row r="508" ht="15.75" customHeight="1" s="16">
      <c r="A508" s="4" t="n">
        <v>507</v>
      </c>
      <c r="B508" s="4" t="inlineStr">
        <is>
          <t>Ministry of Textiles</t>
        </is>
      </c>
      <c r="C508" s="4" t="inlineStr">
        <is>
          <t>Development Commissioner (Powerloom)</t>
        </is>
      </c>
      <c r="D508" s="4" t="inlineStr">
        <is>
          <t>Attached Office</t>
        </is>
      </c>
    </row>
    <row r="509" ht="15.75" customHeight="1" s="16">
      <c r="A509" s="4" t="n">
        <v>508</v>
      </c>
      <c r="B509" s="4" t="inlineStr">
        <is>
          <t>Ministry of Textiles</t>
        </is>
      </c>
      <c r="C509" s="4" t="inlineStr">
        <is>
          <t>National Jute Board</t>
        </is>
      </c>
      <c r="D509" s="4" t="inlineStr">
        <is>
          <t>Attached Office</t>
        </is>
      </c>
    </row>
    <row r="510" ht="15.75" customHeight="1" s="16">
      <c r="A510" s="4" t="n">
        <v>509</v>
      </c>
      <c r="B510" s="4" t="inlineStr">
        <is>
          <t>Ministry of Textiles</t>
        </is>
      </c>
      <c r="C510" s="4" t="inlineStr">
        <is>
          <t>Central Silk Board (Coord.)</t>
        </is>
      </c>
      <c r="D510" s="4" t="inlineStr">
        <is>
          <t>Attached Office</t>
        </is>
      </c>
    </row>
    <row r="511" ht="15.75" customHeight="1" s="16">
      <c r="A511" s="4" t="n">
        <v>510</v>
      </c>
      <c r="B511" s="4" t="inlineStr">
        <is>
          <t>Ministry of Textiles</t>
        </is>
      </c>
      <c r="C511" s="4" t="inlineStr">
        <is>
          <t>Textile Commissionerate Regional / Field Offices</t>
        </is>
      </c>
      <c r="D511" s="4" t="inlineStr">
        <is>
          <t>Subordinate Office</t>
        </is>
      </c>
    </row>
    <row r="512" ht="15.75" customHeight="1" s="16">
      <c r="A512" s="4" t="n">
        <v>511</v>
      </c>
      <c r="B512" s="4" t="inlineStr">
        <is>
          <t>Ministry of Textiles</t>
        </is>
      </c>
      <c r="C512" s="4" t="inlineStr">
        <is>
          <t>Handloom / Handicrafts Field Formations</t>
        </is>
      </c>
      <c r="D512" s="4" t="inlineStr">
        <is>
          <t>Subordinate Office</t>
        </is>
      </c>
    </row>
    <row r="513" ht="15.75" customHeight="1" s="16">
      <c r="A513" s="4" t="n">
        <v>512</v>
      </c>
      <c r="B513" s="4" t="inlineStr">
        <is>
          <t>Ministry of Textiles</t>
        </is>
      </c>
      <c r="C513" s="4" t="inlineStr">
        <is>
          <t>Powerloom Service Centres (PSCs)</t>
        </is>
      </c>
      <c r="D513" s="4" t="inlineStr">
        <is>
          <t>Subordinate Office</t>
        </is>
      </c>
    </row>
    <row r="514" ht="15.75" customHeight="1" s="16">
      <c r="A514" s="4" t="n">
        <v>513</v>
      </c>
      <c r="B514" s="4" t="inlineStr">
        <is>
          <t>Ministry of Textiles</t>
        </is>
      </c>
      <c r="C514" s="4" t="inlineStr">
        <is>
          <t>Textiles Committee</t>
        </is>
      </c>
      <c r="D514" s="4" t="inlineStr">
        <is>
          <t>Statutory Body</t>
        </is>
      </c>
    </row>
    <row r="515" ht="15.75" customHeight="1" s="16">
      <c r="A515" s="4" t="n">
        <v>514</v>
      </c>
      <c r="B515" s="4" t="inlineStr">
        <is>
          <t>Ministry of Textiles</t>
        </is>
      </c>
      <c r="C515" s="4" t="inlineStr">
        <is>
          <t>Central Silk Board</t>
        </is>
      </c>
      <c r="D515" s="4" t="inlineStr">
        <is>
          <t>Statutory Body</t>
        </is>
      </c>
    </row>
    <row r="516" ht="15.75" customHeight="1" s="16">
      <c r="A516" s="4" t="n">
        <v>515</v>
      </c>
      <c r="B516" s="4" t="inlineStr">
        <is>
          <t>Ministry of Textiles</t>
        </is>
      </c>
      <c r="C516" s="4" t="inlineStr">
        <is>
          <t>National Institute of Fashion Technology (NIFT)</t>
        </is>
      </c>
      <c r="D516" s="4" t="inlineStr">
        <is>
          <t>Autonomous Body</t>
        </is>
      </c>
    </row>
    <row r="517" ht="15.75" customHeight="1" s="16">
      <c r="A517" s="4" t="n">
        <v>516</v>
      </c>
      <c r="B517" s="4" t="inlineStr">
        <is>
          <t>Ministry of Textiles</t>
        </is>
      </c>
      <c r="C517" s="4" t="inlineStr">
        <is>
          <t>National Institute of Design (NID) – Coordination</t>
        </is>
      </c>
      <c r="D517" s="4" t="inlineStr">
        <is>
          <t>Autonomous Body</t>
        </is>
      </c>
    </row>
    <row r="518" ht="15.75" customHeight="1" s="16">
      <c r="A518" s="4" t="n">
        <v>517</v>
      </c>
      <c r="B518" s="4" t="inlineStr">
        <is>
          <t>Ministry of Textiles</t>
        </is>
      </c>
      <c r="C518" s="4" t="inlineStr">
        <is>
          <t>Indian Institute of Handloom Technology (IIHTs)</t>
        </is>
      </c>
      <c r="D518" s="4" t="inlineStr">
        <is>
          <t>Autonomous Body</t>
        </is>
      </c>
    </row>
    <row r="519" ht="15.75" customHeight="1" s="16">
      <c r="A519" s="4" t="n">
        <v>518</v>
      </c>
      <c r="B519" s="4" t="inlineStr">
        <is>
          <t>Ministry of Tribal Affairs</t>
        </is>
      </c>
      <c r="C519" s="4" t="inlineStr">
        <is>
          <t>Ministry of Tribal Affairs (Secretariat)</t>
        </is>
      </c>
      <c r="D519" s="4" t="inlineStr">
        <is>
          <t>Attached Office</t>
        </is>
      </c>
    </row>
    <row r="520" ht="15.75" customHeight="1" s="16">
      <c r="A520" s="4" t="n">
        <v>519</v>
      </c>
      <c r="B520" s="4" t="inlineStr">
        <is>
          <t>Ministry of Tribal Affairs</t>
        </is>
      </c>
      <c r="C520" s="4" t="inlineStr">
        <is>
          <t>Tribal Development Division</t>
        </is>
      </c>
      <c r="D520" s="4" t="inlineStr">
        <is>
          <t>Attached Office</t>
        </is>
      </c>
    </row>
    <row r="521" ht="15.75" customHeight="1" s="16">
      <c r="A521" s="4" t="n">
        <v>520</v>
      </c>
      <c r="B521" s="4" t="inlineStr">
        <is>
          <t>Ministry of Tribal Affairs</t>
        </is>
      </c>
      <c r="C521" s="4" t="inlineStr">
        <is>
          <t>Education &amp; Empowerment Division</t>
        </is>
      </c>
      <c r="D521" s="4" t="inlineStr">
        <is>
          <t>Attached Office</t>
        </is>
      </c>
    </row>
    <row r="522" ht="15.75" customHeight="1" s="16">
      <c r="A522" s="4" t="n">
        <v>521</v>
      </c>
      <c r="B522" s="4" t="inlineStr">
        <is>
          <t>Ministry of Tribal Affairs</t>
        </is>
      </c>
      <c r="C522" s="4" t="inlineStr">
        <is>
          <t>Eklavya Model Residential Schools (EMRS) Division</t>
        </is>
      </c>
      <c r="D522" s="4" t="inlineStr">
        <is>
          <t>Attached Office</t>
        </is>
      </c>
    </row>
    <row r="523" ht="15.75" customHeight="1" s="16">
      <c r="A523" s="4" t="n">
        <v>522</v>
      </c>
      <c r="B523" s="4" t="inlineStr">
        <is>
          <t>Ministry of Tribal Affairs</t>
        </is>
      </c>
      <c r="C523" s="4" t="inlineStr">
        <is>
          <t>National Commission for Scheduled Tribes (NCST) – Coordination</t>
        </is>
      </c>
      <c r="D523" s="4" t="inlineStr">
        <is>
          <t>Attached Office</t>
        </is>
      </c>
    </row>
    <row r="524" ht="15.75" customHeight="1" s="16">
      <c r="A524" s="4" t="n">
        <v>523</v>
      </c>
      <c r="B524" s="4" t="inlineStr">
        <is>
          <t>Ministry of Tribal Affairs</t>
        </is>
      </c>
      <c r="C524" s="4" t="inlineStr">
        <is>
          <t>National Scheduled Tribes Finance &amp; Development Corporation (NSTFDC)</t>
        </is>
      </c>
      <c r="D524" s="4" t="inlineStr">
        <is>
          <t>Autonomous Body</t>
        </is>
      </c>
    </row>
    <row r="525" ht="15.75" customHeight="1" s="16">
      <c r="A525" s="4" t="n">
        <v>524</v>
      </c>
      <c r="B525" s="4" t="inlineStr">
        <is>
          <t>Ministry of Tribal Affairs</t>
        </is>
      </c>
      <c r="C525" s="4" t="inlineStr">
        <is>
          <t>Tribal Cooperative Marketing Development Federation of India (TRIFED)</t>
        </is>
      </c>
      <c r="D525" s="4" t="inlineStr">
        <is>
          <t>Autonomous Body</t>
        </is>
      </c>
    </row>
    <row r="526" ht="15.75" customHeight="1" s="16">
      <c r="A526" s="4" t="n">
        <v>525</v>
      </c>
      <c r="B526" s="4" t="inlineStr">
        <is>
          <t>Ministry of Tribal Affairs</t>
        </is>
      </c>
      <c r="C526" s="4" t="inlineStr">
        <is>
          <t>National Institute of Tribal Research &amp; Training (NITRT)</t>
        </is>
      </c>
      <c r="D526" s="4" t="inlineStr">
        <is>
          <t>Autonomous Body</t>
        </is>
      </c>
    </row>
    <row r="527" ht="15.75" customHeight="1" s="16">
      <c r="A527" s="4" t="n">
        <v>526</v>
      </c>
      <c r="B527" s="4" t="inlineStr">
        <is>
          <t>Ministry of Tribal Affairs</t>
        </is>
      </c>
      <c r="C527" s="4" t="inlineStr">
        <is>
          <t>EMRS Regional / Field Units</t>
        </is>
      </c>
      <c r="D527" s="4" t="inlineStr">
        <is>
          <t>Subordinate Office</t>
        </is>
      </c>
    </row>
    <row r="528" ht="15.75" customHeight="1" s="16">
      <c r="A528" s="4" t="n">
        <v>527</v>
      </c>
      <c r="B528" s="4" t="inlineStr">
        <is>
          <t>Ministry of Tribal Affairs</t>
        </is>
      </c>
      <c r="C528" s="4" t="inlineStr">
        <is>
          <t>Regional Offices for Tribal Welfare Schemes</t>
        </is>
      </c>
      <c r="D528" s="4" t="inlineStr">
        <is>
          <t>Subordinate Office</t>
        </is>
      </c>
    </row>
    <row r="529" ht="15.75" customHeight="1" s="16">
      <c r="A529" s="4" t="n">
        <v>528</v>
      </c>
      <c r="B529" s="4" t="inlineStr">
        <is>
          <t>Ministry of Women &amp; Child Development</t>
        </is>
      </c>
      <c r="C529" s="4" t="inlineStr">
        <is>
          <t>Ministry of Women &amp; Child Development (Secretariat)</t>
        </is>
      </c>
      <c r="D529" s="4" t="inlineStr">
        <is>
          <t>Attached Office</t>
        </is>
      </c>
    </row>
    <row r="530" ht="15.75" customHeight="1" s="16">
      <c r="A530" s="4" t="n">
        <v>529</v>
      </c>
      <c r="B530" s="4" t="inlineStr">
        <is>
          <t>Ministry of Women &amp; Child Development</t>
        </is>
      </c>
      <c r="C530" s="4" t="inlineStr">
        <is>
          <t>Child Development Division</t>
        </is>
      </c>
      <c r="D530" s="4" t="inlineStr">
        <is>
          <t>Attached Office</t>
        </is>
      </c>
    </row>
    <row r="531" ht="15.75" customHeight="1" s="16">
      <c r="A531" s="4" t="n">
        <v>530</v>
      </c>
      <c r="B531" s="4" t="inlineStr">
        <is>
          <t>Ministry of Women &amp; Child Development</t>
        </is>
      </c>
      <c r="C531" s="4" t="inlineStr">
        <is>
          <t>Women Empowerment &amp; Gender Equity Division</t>
        </is>
      </c>
      <c r="D531" s="4" t="inlineStr">
        <is>
          <t>Attached Office</t>
        </is>
      </c>
    </row>
    <row r="532" ht="15.75" customHeight="1" s="16">
      <c r="A532" s="4" t="n">
        <v>531</v>
      </c>
      <c r="B532" s="4" t="inlineStr">
        <is>
          <t>Ministry of Women &amp; Child Development</t>
        </is>
      </c>
      <c r="C532" s="4" t="inlineStr">
        <is>
          <t>Mission Shakti Division</t>
        </is>
      </c>
      <c r="D532" s="4" t="inlineStr">
        <is>
          <t>Attached Office</t>
        </is>
      </c>
    </row>
    <row r="533" ht="15.75" customHeight="1" s="16">
      <c r="A533" s="4" t="n">
        <v>532</v>
      </c>
      <c r="B533" s="4" t="inlineStr">
        <is>
          <t>Ministry of Women &amp; Child Development</t>
        </is>
      </c>
      <c r="C533" s="4" t="inlineStr">
        <is>
          <t>Mission Vatsalya Division</t>
        </is>
      </c>
      <c r="D533" s="4" t="inlineStr">
        <is>
          <t>Attached Office</t>
        </is>
      </c>
    </row>
    <row r="534" ht="15.75" customHeight="1" s="16">
      <c r="A534" s="4" t="n">
        <v>533</v>
      </c>
      <c r="B534" s="4" t="inlineStr">
        <is>
          <t>Ministry of Women &amp; Child Development</t>
        </is>
      </c>
      <c r="C534" s="4" t="inlineStr">
        <is>
          <t>Mission POSHAN 2.0 Division</t>
        </is>
      </c>
      <c r="D534" s="4" t="inlineStr">
        <is>
          <t>Attached Office</t>
        </is>
      </c>
    </row>
    <row r="535" ht="15.75" customHeight="1" s="16">
      <c r="A535" s="4" t="n">
        <v>534</v>
      </c>
      <c r="B535" s="4" t="inlineStr">
        <is>
          <t>Ministry of Women &amp; Child Development</t>
        </is>
      </c>
      <c r="C535" s="4" t="inlineStr">
        <is>
          <t>Central Adoption Resource Authority (CARA)</t>
        </is>
      </c>
      <c r="D535" s="4" t="inlineStr">
        <is>
          <t>Attached Office</t>
        </is>
      </c>
    </row>
    <row r="536" ht="15.75" customHeight="1" s="16">
      <c r="A536" s="4" t="n">
        <v>535</v>
      </c>
      <c r="B536" s="4" t="inlineStr">
        <is>
          <t>Ministry of Women &amp; Child Development</t>
        </is>
      </c>
      <c r="C536" s="4" t="inlineStr">
        <is>
          <t>National Commission for Protection of Child Rights (NCPCR) – Coordination</t>
        </is>
      </c>
      <c r="D536" s="4" t="inlineStr">
        <is>
          <t>Attached Office</t>
        </is>
      </c>
    </row>
    <row r="537" ht="15.75" customHeight="1" s="16">
      <c r="A537" s="4" t="n">
        <v>536</v>
      </c>
      <c r="B537" s="4" t="inlineStr">
        <is>
          <t>Ministry of Women &amp; Child Development</t>
        </is>
      </c>
      <c r="C537" s="4" t="inlineStr">
        <is>
          <t>Anganwadi Services / ICDS Field Units</t>
        </is>
      </c>
      <c r="D537" s="4" t="inlineStr">
        <is>
          <t>Subordinate Office</t>
        </is>
      </c>
    </row>
    <row r="538" ht="15.75" customHeight="1" s="16">
      <c r="A538" s="4" t="n">
        <v>537</v>
      </c>
      <c r="B538" s="4" t="inlineStr">
        <is>
          <t>Ministry of Women &amp; Child Development</t>
        </is>
      </c>
      <c r="C538" s="4" t="inlineStr">
        <is>
          <t>State &amp; District Mission Directorates (Coord.)</t>
        </is>
      </c>
      <c r="D538" s="4" t="inlineStr">
        <is>
          <t>Subordinate Office</t>
        </is>
      </c>
    </row>
    <row r="539" ht="15.75" customHeight="1" s="16">
      <c r="A539" s="4" t="n">
        <v>538</v>
      </c>
      <c r="B539" s="4" t="inlineStr">
        <is>
          <t>Ministry of Women &amp; Child Development</t>
        </is>
      </c>
      <c r="C539" s="4" t="inlineStr">
        <is>
          <t>National Commission for Women (NCW)</t>
        </is>
      </c>
      <c r="D539" s="4" t="inlineStr">
        <is>
          <t>Statutory Body</t>
        </is>
      </c>
    </row>
    <row r="540" ht="15.75" customHeight="1" s="16">
      <c r="A540" s="4" t="n">
        <v>539</v>
      </c>
      <c r="B540" s="4" t="inlineStr">
        <is>
          <t>Ministry of Women &amp; Child Development</t>
        </is>
      </c>
      <c r="C540" s="4" t="inlineStr">
        <is>
          <t>National Institute of Public Cooperation &amp; Child Development (NIPCCD)</t>
        </is>
      </c>
      <c r="D540" s="4" t="inlineStr">
        <is>
          <t>Autonomous Body</t>
        </is>
      </c>
    </row>
    <row r="541" ht="15.75" customHeight="1" s="16">
      <c r="A541" s="4" t="n">
        <v>540</v>
      </c>
      <c r="B541" s="4" t="inlineStr">
        <is>
          <t>Ministry of Youth Affairs &amp; Sports</t>
        </is>
      </c>
      <c r="C541" s="4" t="inlineStr">
        <is>
          <t>Department of Youth Affairs</t>
        </is>
      </c>
      <c r="D541" s="4" t="inlineStr">
        <is>
          <t>Attached Office</t>
        </is>
      </c>
    </row>
    <row r="542" ht="15.75" customHeight="1" s="16">
      <c r="A542" s="4" t="n">
        <v>541</v>
      </c>
      <c r="B542" s="4" t="inlineStr">
        <is>
          <t>Ministry of Youth Affairs &amp; Sports</t>
        </is>
      </c>
      <c r="C542" s="4" t="inlineStr">
        <is>
          <t>Department of Sports</t>
        </is>
      </c>
      <c r="D542" s="4" t="inlineStr">
        <is>
          <t>Department</t>
        </is>
      </c>
    </row>
    <row r="543" ht="15.75" customHeight="1" s="16">
      <c r="A543" s="4" t="n">
        <v>542</v>
      </c>
      <c r="B543" s="4" t="inlineStr">
        <is>
          <t>Ministry of Youth Affairs &amp; Sports</t>
        </is>
      </c>
      <c r="C543" s="4" t="inlineStr">
        <is>
          <t>National Service Scheme (NSS) Directorate</t>
        </is>
      </c>
      <c r="D543" s="4" t="inlineStr">
        <is>
          <t>Attached Office</t>
        </is>
      </c>
    </row>
    <row r="544" ht="15.75" customHeight="1" s="16">
      <c r="A544" s="4" t="n">
        <v>543</v>
      </c>
      <c r="B544" s="4" t="inlineStr">
        <is>
          <t>Ministry of Youth Affairs &amp; Sports</t>
        </is>
      </c>
      <c r="C544" s="4" t="inlineStr">
        <is>
          <t>Khelo India Division</t>
        </is>
      </c>
      <c r="D544" s="4" t="inlineStr">
        <is>
          <t>Attached Office</t>
        </is>
      </c>
    </row>
    <row r="545" ht="15.75" customHeight="1" s="16">
      <c r="A545" s="4" t="n">
        <v>544</v>
      </c>
      <c r="B545" s="4" t="inlineStr">
        <is>
          <t>Ministry of Youth Affairs &amp; Sports</t>
        </is>
      </c>
      <c r="C545" s="4" t="inlineStr">
        <is>
          <t>Nehru Yuva Kendra Sangathan (NYKS) – Field Units</t>
        </is>
      </c>
      <c r="D545" s="4" t="inlineStr">
        <is>
          <t>Subordinate Office</t>
        </is>
      </c>
    </row>
    <row r="546" ht="15.75" customHeight="1" s="16">
      <c r="A546" s="4" t="n">
        <v>545</v>
      </c>
      <c r="B546" s="4" t="inlineStr">
        <is>
          <t>Ministry of Youth Affairs &amp; Sports</t>
        </is>
      </c>
      <c r="C546" s="4" t="inlineStr">
        <is>
          <t>Sports Authority of India (SAI) – Regional / Training Centres</t>
        </is>
      </c>
      <c r="D546" s="4" t="inlineStr">
        <is>
          <t>Subordinate Office</t>
        </is>
      </c>
    </row>
    <row r="547" ht="15.75" customHeight="1" s="16">
      <c r="A547" s="4" t="n">
        <v>546</v>
      </c>
      <c r="B547" s="4" t="inlineStr">
        <is>
          <t>Ministry of Youth Affairs &amp; Sports</t>
        </is>
      </c>
      <c r="C547" s="4" t="inlineStr">
        <is>
          <t>Sports Authority of India (SAI)</t>
        </is>
      </c>
      <c r="D547" s="4" t="inlineStr">
        <is>
          <t>Autonomous Body</t>
        </is>
      </c>
    </row>
    <row r="548" ht="15.75" customHeight="1" s="16">
      <c r="A548" s="4" t="n">
        <v>547</v>
      </c>
      <c r="B548" s="4" t="inlineStr">
        <is>
          <t>Ministry of Youth Affairs &amp; Sports</t>
        </is>
      </c>
      <c r="C548" s="4" t="inlineStr">
        <is>
          <t>Lakshmibai National Institute of Physical Education (LNIPE), Gwalior</t>
        </is>
      </c>
      <c r="D548" s="4" t="inlineStr">
        <is>
          <t>Autonomous Body</t>
        </is>
      </c>
    </row>
    <row r="549" ht="15.75" customHeight="1" s="16">
      <c r="A549" s="4" t="n">
        <v>548</v>
      </c>
      <c r="B549" s="4" t="inlineStr">
        <is>
          <t>Ministry of Youth Affairs &amp; Sports</t>
        </is>
      </c>
      <c r="C549" s="4" t="inlineStr">
        <is>
          <t>Netaji Subhas National Institute of Sports (NSNIS), Patiala</t>
        </is>
      </c>
      <c r="D549" s="4" t="inlineStr">
        <is>
          <t>Autonomous Body</t>
        </is>
      </c>
    </row>
    <row r="550" ht="15.75" customHeight="1" s="16">
      <c r="A550" s="4" t="n">
        <v>549</v>
      </c>
      <c r="B550" s="4" t="inlineStr">
        <is>
          <t>Ministry of Youth Affairs &amp; Sports</t>
        </is>
      </c>
      <c r="C550" s="4" t="inlineStr">
        <is>
          <t>National Anti-Doping Agency (NADA)</t>
        </is>
      </c>
      <c r="D550" s="4" t="inlineStr">
        <is>
          <t>Statutory Body</t>
        </is>
      </c>
    </row>
    <row r="551" ht="15.75" customHeight="1" s="16">
      <c r="A551" s="4" t="n">
        <v>550</v>
      </c>
      <c r="B551" s="4" t="inlineStr">
        <is>
          <t>Ministry of Heavy Industries</t>
        </is>
      </c>
      <c r="C551" s="4" t="inlineStr">
        <is>
          <t>Ministry of Heavy Industries (Secretariat)</t>
        </is>
      </c>
      <c r="D551" s="4" t="inlineStr">
        <is>
          <t>Attached Office</t>
        </is>
      </c>
    </row>
    <row r="552" ht="15.75" customHeight="1" s="16">
      <c r="A552" s="4" t="n">
        <v>551</v>
      </c>
      <c r="B552" s="4" t="inlineStr">
        <is>
          <t>Ministry of Heavy Industries</t>
        </is>
      </c>
      <c r="C552" s="4" t="inlineStr">
        <is>
          <t>Heavy Engineering Division</t>
        </is>
      </c>
      <c r="D552" s="4" t="inlineStr">
        <is>
          <t>Attached Office</t>
        </is>
      </c>
    </row>
    <row r="553" ht="15.75" customHeight="1" s="16">
      <c r="A553" s="4" t="n">
        <v>552</v>
      </c>
      <c r="B553" s="4" t="inlineStr">
        <is>
          <t>Ministry of Heavy Industries</t>
        </is>
      </c>
      <c r="C553" s="4" t="inlineStr">
        <is>
          <t>Automotive Industry Division</t>
        </is>
      </c>
      <c r="D553" s="4" t="inlineStr">
        <is>
          <t>Attached Office</t>
        </is>
      </c>
    </row>
    <row r="554" ht="15.75" customHeight="1" s="16">
      <c r="A554" s="4" t="n">
        <v>553</v>
      </c>
      <c r="B554" s="4" t="inlineStr">
        <is>
          <t>Ministry of Heavy Industries</t>
        </is>
      </c>
      <c r="C554" s="4" t="inlineStr">
        <is>
          <t>Automotive Research Association of India (ARAI)</t>
        </is>
      </c>
      <c r="D554" s="4" t="inlineStr">
        <is>
          <t>Autonomous Body</t>
        </is>
      </c>
    </row>
    <row r="555" ht="15.75" customHeight="1" s="16">
      <c r="A555" s="4" t="n">
        <v>554</v>
      </c>
      <c r="B555" s="4" t="inlineStr">
        <is>
          <t>Ministry of Heavy Industries</t>
        </is>
      </c>
      <c r="C555" s="4" t="inlineStr">
        <is>
          <t>International Centre for Automotive Technology (ICAT)</t>
        </is>
      </c>
      <c r="D555" s="4" t="inlineStr">
        <is>
          <t>Autonomous Body</t>
        </is>
      </c>
    </row>
    <row r="556" ht="15.75" customHeight="1" s="16">
      <c r="A556" s="4" t="n">
        <v>555</v>
      </c>
      <c r="B556" s="4" t="inlineStr">
        <is>
          <t>Ministry of Heavy Industries</t>
        </is>
      </c>
      <c r="C556" s="4" t="inlineStr">
        <is>
          <t>Central Manufacturing Technology Institute (CMTI)</t>
        </is>
      </c>
      <c r="D556" s="4" t="inlineStr">
        <is>
          <t>Autonomous Body</t>
        </is>
      </c>
    </row>
    <row r="557" ht="15.75" customHeight="1" s="16">
      <c r="A557" s="4" t="n">
        <v>556</v>
      </c>
      <c r="B557" s="4" t="inlineStr">
        <is>
          <t>Ministry of Heavy Industries</t>
        </is>
      </c>
      <c r="C557" s="4" t="inlineStr">
        <is>
          <t>Bharat Heavy Electricals Limited (BHEL) – Policy / Admin</t>
        </is>
      </c>
      <c r="D557" s="4" t="inlineStr">
        <is>
          <t>PSU / Board / Trust</t>
        </is>
      </c>
    </row>
    <row r="558" ht="15.75" customHeight="1" s="16">
      <c r="A558" s="4" t="n">
        <v>557</v>
      </c>
      <c r="B558" s="4" t="inlineStr">
        <is>
          <t>Ministry of Heavy Industries</t>
        </is>
      </c>
      <c r="C558" s="4" t="inlineStr">
        <is>
          <t>HMT Limited – Policy / Admin</t>
        </is>
      </c>
      <c r="D558" s="4" t="inlineStr">
        <is>
          <t>PSU / Board / Trust</t>
        </is>
      </c>
    </row>
    <row r="559" ht="15.75" customHeight="1" s="16">
      <c r="A559" s="4" t="n">
        <v>558</v>
      </c>
      <c r="B559" s="4" t="inlineStr">
        <is>
          <t>Ministry of Mines</t>
        </is>
      </c>
      <c r="C559" s="4" t="inlineStr">
        <is>
          <t>Ministry of Mines (Secretariat)</t>
        </is>
      </c>
      <c r="D559" s="4" t="inlineStr">
        <is>
          <t>Attached Office</t>
        </is>
      </c>
    </row>
    <row r="560" ht="15.75" customHeight="1" s="16">
      <c r="A560" s="4" t="n">
        <v>559</v>
      </c>
      <c r="B560" s="4" t="inlineStr">
        <is>
          <t>Ministry of Mines</t>
        </is>
      </c>
      <c r="C560" s="4" t="inlineStr">
        <is>
          <t>Indian Bureau of Mines (IBM)</t>
        </is>
      </c>
      <c r="D560" s="4" t="inlineStr">
        <is>
          <t>Attached Office</t>
        </is>
      </c>
    </row>
    <row r="561" ht="15.75" customHeight="1" s="16">
      <c r="A561" s="4" t="n">
        <v>560</v>
      </c>
      <c r="B561" s="4" t="inlineStr">
        <is>
          <t>Ministry of Mines</t>
        </is>
      </c>
      <c r="C561" s="4" t="inlineStr">
        <is>
          <t>Geological Survey of India (GSI) – Coordination</t>
        </is>
      </c>
      <c r="D561" s="4" t="inlineStr">
        <is>
          <t>Attached Office</t>
        </is>
      </c>
    </row>
    <row r="562" ht="15.75" customHeight="1" s="16">
      <c r="A562" s="4" t="n">
        <v>561</v>
      </c>
      <c r="B562" s="4" t="inlineStr">
        <is>
          <t>Ministry of Mines</t>
        </is>
      </c>
      <c r="C562" s="4" t="inlineStr">
        <is>
          <t>IBM Regional / Field Offices</t>
        </is>
      </c>
      <c r="D562" s="4" t="inlineStr">
        <is>
          <t>Subordinate Office</t>
        </is>
      </c>
    </row>
    <row r="563" ht="15.75" customHeight="1" s="16">
      <c r="A563" s="4" t="n">
        <v>562</v>
      </c>
      <c r="B563" s="4" t="inlineStr">
        <is>
          <t>Ministry of Mines</t>
        </is>
      </c>
      <c r="C563" s="4" t="inlineStr">
        <is>
          <t>National Mineral Development Corporation (NMDC) – Coordination</t>
        </is>
      </c>
      <c r="D563" s="4" t="inlineStr">
        <is>
          <t>Statutory Body</t>
        </is>
      </c>
    </row>
    <row r="564" ht="15.75" customHeight="1" s="16">
      <c r="A564" s="4" t="n">
        <v>563</v>
      </c>
      <c r="B564" s="4" t="inlineStr">
        <is>
          <t>Ministry of Mines</t>
        </is>
      </c>
      <c r="C564" s="4" t="inlineStr">
        <is>
          <t>MOIL Limited – Policy / Admin</t>
        </is>
      </c>
      <c r="D564" s="4" t="inlineStr">
        <is>
          <t>PSU / Board / Trust</t>
        </is>
      </c>
    </row>
    <row r="565" ht="15.75" customHeight="1" s="16">
      <c r="A565" s="4" t="n">
        <v>564</v>
      </c>
      <c r="B565" s="4" t="inlineStr">
        <is>
          <t>Ministry of Tourism</t>
        </is>
      </c>
      <c r="C565" s="4" t="inlineStr">
        <is>
          <t>Ministry of Tourism (Secretariat)</t>
        </is>
      </c>
      <c r="D565" s="4" t="inlineStr">
        <is>
          <t>Attached Office</t>
        </is>
      </c>
    </row>
    <row r="566" ht="15.75" customHeight="1" s="16">
      <c r="A566" s="4" t="n">
        <v>565</v>
      </c>
      <c r="B566" s="4" t="inlineStr">
        <is>
          <t>Ministry of Tourism</t>
        </is>
      </c>
      <c r="C566" s="4" t="inlineStr">
        <is>
          <t>Overseas Marketing Division</t>
        </is>
      </c>
      <c r="D566" s="4" t="inlineStr">
        <is>
          <t>Attached Office</t>
        </is>
      </c>
    </row>
    <row r="567" ht="15.75" customHeight="1" s="16">
      <c r="A567" s="4" t="n">
        <v>566</v>
      </c>
      <c r="B567" s="4" t="inlineStr">
        <is>
          <t>Ministry of Tourism</t>
        </is>
      </c>
      <c r="C567" s="4" t="inlineStr">
        <is>
          <t>Domestic Promotion &amp; Publicity Division</t>
        </is>
      </c>
      <c r="D567" s="4" t="inlineStr">
        <is>
          <t>Attached Office</t>
        </is>
      </c>
    </row>
    <row r="568" ht="15.75" customHeight="1" s="16">
      <c r="A568" s="4" t="n">
        <v>567</v>
      </c>
      <c r="B568" s="4" t="inlineStr">
        <is>
          <t>Ministry of Tourism</t>
        </is>
      </c>
      <c r="C568" s="4" t="inlineStr">
        <is>
          <t>India Tourism Offices (Domestic &amp; Overseas)</t>
        </is>
      </c>
      <c r="D568" s="4" t="inlineStr">
        <is>
          <t>Subordinate Office</t>
        </is>
      </c>
    </row>
    <row r="569" ht="15.75" customHeight="1" s="16">
      <c r="A569" s="4" t="n">
        <v>568</v>
      </c>
      <c r="B569" s="4" t="inlineStr">
        <is>
          <t>Ministry of Tourism</t>
        </is>
      </c>
      <c r="C569" s="4" t="inlineStr">
        <is>
          <t>Institute of Hotel Managements (IHMs)</t>
        </is>
      </c>
      <c r="D569" s="4" t="inlineStr">
        <is>
          <t>Autonomous Body</t>
        </is>
      </c>
    </row>
    <row r="570" ht="15.75" customHeight="1" s="16">
      <c r="A570" s="4" t="n">
        <v>569</v>
      </c>
      <c r="B570" s="4" t="inlineStr">
        <is>
          <t>Ministry of Tourism</t>
        </is>
      </c>
      <c r="C570" s="4" t="inlineStr">
        <is>
          <t>National Council for Hotel Management &amp; Catering Technology (NCHMCT)</t>
        </is>
      </c>
      <c r="D570" s="4" t="inlineStr">
        <is>
          <t>Autonomous Body</t>
        </is>
      </c>
    </row>
    <row r="571" ht="15.75" customHeight="1" s="16">
      <c r="A571" s="4" t="n">
        <v>570</v>
      </c>
      <c r="B571" s="4" t="inlineStr">
        <is>
          <t>Ministry of Tourism</t>
        </is>
      </c>
      <c r="C571" s="4" t="inlineStr">
        <is>
          <t>Indian Institute of Tourism &amp; Travel Management (IITTM)</t>
        </is>
      </c>
      <c r="D571" s="4" t="inlineStr">
        <is>
          <t>Autonomous Body</t>
        </is>
      </c>
    </row>
    <row r="572" ht="15.75" customHeight="1" s="16"/>
    <row r="573" ht="15.75" customHeight="1" s="16"/>
    <row r="574" ht="15.75" customHeight="1" s="16"/>
    <row r="575" ht="15.75" customHeight="1" s="16"/>
    <row r="576" ht="15.75" customHeight="1" s="16"/>
    <row r="577" ht="15.75" customHeight="1" s="16"/>
    <row r="578" ht="15.75" customHeight="1" s="16"/>
    <row r="579" ht="15.75" customHeight="1" s="16"/>
    <row r="580" ht="15.75" customHeight="1" s="16"/>
    <row r="581" ht="15.75" customHeight="1" s="16"/>
    <row r="582" ht="15.75" customHeight="1" s="16"/>
    <row r="583" ht="15.75" customHeight="1" s="16"/>
    <row r="584" ht="15.75" customHeight="1" s="16"/>
    <row r="585" ht="15.75" customHeight="1" s="16"/>
    <row r="586" ht="15.75" customHeight="1" s="16"/>
    <row r="587" ht="15.75" customHeight="1" s="16"/>
    <row r="588" ht="15.75" customHeight="1" s="16"/>
    <row r="589" ht="15.75" customHeight="1" s="16"/>
    <row r="590" ht="15.75" customHeight="1" s="16"/>
    <row r="591" ht="15.75" customHeight="1" s="16"/>
    <row r="592" ht="15.75" customHeight="1" s="16"/>
    <row r="593" ht="15.75" customHeight="1" s="16"/>
    <row r="594" ht="15.75" customHeight="1" s="16"/>
    <row r="595" ht="15.75" customHeight="1" s="16"/>
    <row r="596" ht="15.75" customHeight="1" s="16"/>
    <row r="597" ht="15.75" customHeight="1" s="16"/>
    <row r="598" ht="15.75" customHeight="1" s="16"/>
    <row r="599" ht="15.75" customHeight="1" s="16"/>
    <row r="600" ht="15.75" customHeight="1" s="16"/>
    <row r="601" ht="15.75" customHeight="1" s="16"/>
    <row r="602" ht="15.75" customHeight="1" s="16"/>
    <row r="603" ht="15.75" customHeight="1" s="16"/>
    <row r="604" ht="15.75" customHeight="1" s="16"/>
    <row r="605" ht="15.75" customHeight="1" s="16"/>
    <row r="606" ht="15.75" customHeight="1" s="16"/>
    <row r="607" ht="15.75" customHeight="1" s="16"/>
    <row r="608" ht="15.75" customHeight="1" s="16"/>
    <row r="609" ht="15.75" customHeight="1" s="16"/>
    <row r="610" ht="15.75" customHeight="1" s="16"/>
    <row r="611" ht="15.75" customHeight="1" s="16"/>
    <row r="612" ht="15.75" customHeight="1" s="16"/>
    <row r="613" ht="15.75" customHeight="1" s="16"/>
    <row r="614" ht="15.75" customHeight="1" s="16"/>
    <row r="615" ht="15.75" customHeight="1" s="16"/>
    <row r="616" ht="15.75" customHeight="1" s="16"/>
    <row r="617" ht="15.75" customHeight="1" s="16"/>
    <row r="618" ht="15.75" customHeight="1" s="16"/>
    <row r="619" ht="15.75" customHeight="1" s="16"/>
    <row r="620" ht="15.75" customHeight="1" s="16"/>
    <row r="621" ht="15.75" customHeight="1" s="16"/>
    <row r="622" ht="15.75" customHeight="1" s="16"/>
    <row r="623" ht="15.75" customHeight="1" s="16"/>
    <row r="624" ht="15.75" customHeight="1" s="16"/>
    <row r="625" ht="15.75" customHeight="1" s="16"/>
    <row r="626" ht="15.75" customHeight="1" s="16"/>
    <row r="627" ht="15.75" customHeight="1" s="16"/>
    <row r="628" ht="15.75" customHeight="1" s="16"/>
    <row r="629" ht="15.75" customHeight="1" s="16"/>
    <row r="630" ht="15.75" customHeight="1" s="16"/>
    <row r="631" ht="15.75" customHeight="1" s="16"/>
    <row r="632" ht="15.75" customHeight="1" s="16"/>
    <row r="633" ht="15.75" customHeight="1" s="16"/>
    <row r="634" ht="15.75" customHeight="1" s="16"/>
    <row r="635" ht="15.75" customHeight="1" s="16"/>
    <row r="636" ht="15.75" customHeight="1" s="16"/>
    <row r="637" ht="15.75" customHeight="1" s="16"/>
    <row r="638" ht="15.75" customHeight="1" s="16"/>
    <row r="639" ht="15.75" customHeight="1" s="16"/>
    <row r="640" ht="15.75" customHeight="1" s="16"/>
    <row r="641" ht="15.75" customHeight="1" s="16"/>
    <row r="642" ht="15.75" customHeight="1" s="16"/>
    <row r="643" ht="15.75" customHeight="1" s="16"/>
    <row r="644" ht="15.75" customHeight="1" s="16"/>
    <row r="645" ht="15.75" customHeight="1" s="16"/>
    <row r="646" ht="15.75" customHeight="1" s="16"/>
    <row r="647" ht="15.75" customHeight="1" s="16"/>
    <row r="648" ht="15.75" customHeight="1" s="16"/>
    <row r="649" ht="15.75" customHeight="1" s="16"/>
    <row r="650" ht="15.75" customHeight="1" s="16"/>
    <row r="651" ht="15.75" customHeight="1" s="16"/>
    <row r="652" ht="15.75" customHeight="1" s="16"/>
    <row r="653" ht="15.75" customHeight="1" s="16"/>
    <row r="654" ht="15.75" customHeight="1" s="16"/>
    <row r="655" ht="15.75" customHeight="1" s="16"/>
    <row r="656" ht="15.75" customHeight="1" s="16"/>
    <row r="657" ht="15.75" customHeight="1" s="16"/>
    <row r="658" ht="15.75" customHeight="1" s="16"/>
    <row r="659" ht="15.75" customHeight="1" s="16"/>
    <row r="660" ht="15.75" customHeight="1" s="16"/>
    <row r="661" ht="15.75" customHeight="1" s="16"/>
    <row r="662" ht="15.75" customHeight="1" s="16"/>
    <row r="663" ht="15.75" customHeight="1" s="16"/>
    <row r="664" ht="15.75" customHeight="1" s="16"/>
    <row r="665" ht="15.75" customHeight="1" s="16"/>
    <row r="666" ht="15.75" customHeight="1" s="16"/>
    <row r="667" ht="15.75" customHeight="1" s="16"/>
    <row r="668" ht="15.75" customHeight="1" s="16"/>
    <row r="669" ht="15.75" customHeight="1" s="16"/>
    <row r="670" ht="15.75" customHeight="1" s="16"/>
    <row r="671" ht="15.75" customHeight="1" s="16"/>
    <row r="672" ht="15.75" customHeight="1" s="16"/>
    <row r="673" ht="15.75" customHeight="1" s="16"/>
    <row r="674" ht="15.75" customHeight="1" s="16"/>
    <row r="675" ht="15.75" customHeight="1" s="16"/>
    <row r="676" ht="15.75" customHeight="1" s="16"/>
    <row r="677" ht="15.75" customHeight="1" s="16"/>
    <row r="678" ht="15.75" customHeight="1" s="16"/>
    <row r="679" ht="15.75" customHeight="1" s="16"/>
    <row r="680" ht="15.75" customHeight="1" s="16"/>
    <row r="681" ht="15.75" customHeight="1" s="16"/>
    <row r="682" ht="15.75" customHeight="1" s="16"/>
    <row r="683" ht="15.75" customHeight="1" s="16"/>
    <row r="684" ht="15.75" customHeight="1" s="16"/>
    <row r="685" ht="15.75" customHeight="1" s="16"/>
    <row r="686" ht="15.75" customHeight="1" s="16"/>
    <row r="687" ht="15.75" customHeight="1" s="16"/>
    <row r="688" ht="15.75" customHeight="1" s="16"/>
    <row r="689" ht="15.75" customHeight="1" s="16"/>
    <row r="690" ht="15.75" customHeight="1" s="16"/>
    <row r="691" ht="15.75" customHeight="1" s="16"/>
    <row r="692" ht="15.75" customHeight="1" s="16"/>
    <row r="693" ht="15.75" customHeight="1" s="16"/>
    <row r="694" ht="15.75" customHeight="1" s="16"/>
    <row r="695" ht="15.75" customHeight="1" s="16"/>
    <row r="696" ht="15.75" customHeight="1" s="16"/>
    <row r="697" ht="15.75" customHeight="1" s="16"/>
    <row r="698" ht="15.75" customHeight="1" s="16"/>
    <row r="699" ht="15.75" customHeight="1" s="16"/>
    <row r="700" ht="15.75" customHeight="1" s="16"/>
    <row r="701" ht="15.75" customHeight="1" s="16"/>
    <row r="702" ht="15.75" customHeight="1" s="16"/>
    <row r="703" ht="15.75" customHeight="1" s="16"/>
    <row r="704" ht="15.75" customHeight="1" s="16"/>
    <row r="705" ht="15.75" customHeight="1" s="16"/>
    <row r="706" ht="15.75" customHeight="1" s="16"/>
    <row r="707" ht="15.75" customHeight="1" s="16"/>
    <row r="708" ht="15.75" customHeight="1" s="16"/>
    <row r="709" ht="15.75" customHeight="1" s="16"/>
    <row r="710" ht="15.75" customHeight="1" s="16"/>
    <row r="711" ht="15.75" customHeight="1" s="16"/>
    <row r="712" ht="15.75" customHeight="1" s="16"/>
    <row r="713" ht="15.75" customHeight="1" s="16"/>
    <row r="714" ht="15.75" customHeight="1" s="16"/>
    <row r="715" ht="15.75" customHeight="1" s="16"/>
    <row r="716" ht="15.75" customHeight="1" s="16"/>
    <row r="717" ht="15.75" customHeight="1" s="16"/>
    <row r="718" ht="15.75" customHeight="1" s="16"/>
    <row r="719" ht="15.75" customHeight="1" s="16"/>
    <row r="720" ht="15.75" customHeight="1" s="16"/>
    <row r="721" ht="15.75" customHeight="1" s="16"/>
    <row r="722" ht="15.75" customHeight="1" s="16"/>
    <row r="723" ht="15.75" customHeight="1" s="16"/>
    <row r="724" ht="15.75" customHeight="1" s="16"/>
    <row r="725" ht="15.75" customHeight="1" s="16"/>
    <row r="726" ht="15.75" customHeight="1" s="16"/>
    <row r="727" ht="15.75" customHeight="1" s="16"/>
    <row r="728" ht="15.75" customHeight="1" s="16"/>
    <row r="729" ht="15.75" customHeight="1" s="16"/>
    <row r="730" ht="15.75" customHeight="1" s="16"/>
    <row r="731" ht="15.75" customHeight="1" s="16"/>
    <row r="732" ht="15.75" customHeight="1" s="16"/>
    <row r="733" ht="15.75" customHeight="1" s="16"/>
    <row r="734" ht="15.75" customHeight="1" s="16"/>
    <row r="735" ht="15.75" customHeight="1" s="16"/>
    <row r="736" ht="15.75" customHeight="1" s="16"/>
    <row r="737" ht="15.75" customHeight="1" s="16"/>
    <row r="738" ht="15.75" customHeight="1" s="16"/>
    <row r="739" ht="15.75" customHeight="1" s="16"/>
    <row r="740" ht="15.75" customHeight="1" s="16"/>
    <row r="741" ht="15.75" customHeight="1" s="16"/>
    <row r="742" ht="15.75" customHeight="1" s="16"/>
    <row r="743" ht="15.75" customHeight="1" s="16"/>
    <row r="744" ht="15.75" customHeight="1" s="16"/>
    <row r="745" ht="15.75" customHeight="1" s="16"/>
    <row r="746" ht="15.75" customHeight="1" s="16"/>
    <row r="747" ht="15.75" customHeight="1" s="16"/>
    <row r="748" ht="15.75" customHeight="1" s="16"/>
    <row r="749" ht="15.75" customHeight="1" s="16"/>
    <row r="750" ht="15.75" customHeight="1" s="16"/>
    <row r="751" ht="15.75" customHeight="1" s="16"/>
    <row r="752" ht="15.75" customHeight="1" s="16"/>
    <row r="753" ht="15.75" customHeight="1" s="16"/>
    <row r="754" ht="15.75" customHeight="1" s="16"/>
    <row r="755" ht="15.75" customHeight="1" s="16"/>
    <row r="756" ht="15.75" customHeight="1" s="16"/>
    <row r="757" ht="15.75" customHeight="1" s="16"/>
    <row r="758" ht="15.75" customHeight="1" s="16"/>
    <row r="759" ht="15.75" customHeight="1" s="16"/>
    <row r="760" ht="15.75" customHeight="1" s="16"/>
    <row r="761" ht="15.75" customHeight="1" s="16"/>
    <row r="762" ht="15.75" customHeight="1" s="16"/>
    <row r="763" ht="15.75" customHeight="1" s="16"/>
    <row r="764" ht="15.75" customHeight="1" s="16"/>
    <row r="765" ht="15.75" customHeight="1" s="16"/>
    <row r="766" ht="15.75" customHeight="1" s="16"/>
    <row r="767" ht="15.75" customHeight="1" s="16"/>
    <row r="768" ht="15.75" customHeight="1" s="16"/>
    <row r="769" ht="15.75" customHeight="1" s="16"/>
    <row r="770" ht="15.75" customHeight="1" s="16"/>
    <row r="771" ht="15.75" customHeight="1" s="16"/>
    <row r="772" ht="15.75" customHeight="1" s="16"/>
    <row r="773" ht="15.75" customHeight="1" s="16"/>
    <row r="774" ht="15.75" customHeight="1" s="16"/>
    <row r="775" ht="15.75" customHeight="1" s="16"/>
    <row r="776" ht="15.75" customHeight="1" s="16"/>
    <row r="777" ht="15.75" customHeight="1" s="16"/>
    <row r="778" ht="15.75" customHeight="1" s="16"/>
    <row r="779" ht="15.75" customHeight="1" s="16"/>
    <row r="780" ht="15.75" customHeight="1" s="16"/>
    <row r="781" ht="15.75" customHeight="1" s="16"/>
    <row r="782" ht="15.75" customHeight="1" s="16"/>
    <row r="783" ht="15.75" customHeight="1" s="16"/>
    <row r="784" ht="15.75" customHeight="1" s="16"/>
    <row r="785" ht="15.75" customHeight="1" s="16"/>
    <row r="786" ht="15.75" customHeight="1" s="16"/>
    <row r="787" ht="15.75" customHeight="1" s="16"/>
    <row r="788" ht="15.75" customHeight="1" s="16"/>
    <row r="789" ht="15.75" customHeight="1" s="16"/>
    <row r="790" ht="15.75" customHeight="1" s="16"/>
    <row r="791" ht="15.75" customHeight="1" s="16"/>
    <row r="792" ht="15.75" customHeight="1" s="16"/>
    <row r="793" ht="15.75" customHeight="1" s="16"/>
    <row r="794" ht="15.75" customHeight="1" s="16"/>
    <row r="795" ht="15.75" customHeight="1" s="16"/>
    <row r="796" ht="15.75" customHeight="1" s="16"/>
    <row r="797" ht="15.75" customHeight="1" s="16"/>
    <row r="798" ht="15.75" customHeight="1" s="16"/>
    <row r="799" ht="15.75" customHeight="1" s="16"/>
    <row r="800" ht="15.75" customHeight="1" s="16"/>
    <row r="801" ht="15.75" customHeight="1" s="16"/>
    <row r="802" ht="15.75" customHeight="1" s="16"/>
    <row r="803" ht="15.75" customHeight="1" s="16"/>
    <row r="804" ht="15.75" customHeight="1" s="16"/>
    <row r="805" ht="15.75" customHeight="1" s="16"/>
    <row r="806" ht="15.75" customHeight="1" s="16"/>
    <row r="807" ht="15.75" customHeight="1" s="16"/>
    <row r="808" ht="15.75" customHeight="1" s="16"/>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autoFilter ref="$A$1:$Y$571"/>
  <pageMargins left="0.75" right="0.75" top="1" bottom="1" header="0.5" footer="0.5"/>
</worksheet>
</file>

<file path=xl/worksheets/sheet3.xml><?xml version="1.0" encoding="utf-8"?>
<worksheet xmlns="http://schemas.openxmlformats.org/spreadsheetml/2006/main">
  <sheetPr>
    <outlinePr summaryBelow="0" summaryRight="0"/>
    <pageSetUpPr/>
  </sheetPr>
  <dimension ref="A1:D808"/>
  <sheetViews>
    <sheetView workbookViewId="0">
      <selection activeCell="A1" sqref="A1"/>
    </sheetView>
  </sheetViews>
  <sheetFormatPr baseColWidth="8" defaultColWidth="12.63" defaultRowHeight="15" customHeight="1"/>
  <cols>
    <col width="7.5" customWidth="1" style="16" min="1" max="1"/>
    <col width="39.5" customWidth="1" style="16" min="2" max="2"/>
    <col width="19.63" customWidth="1" style="16" min="3" max="3"/>
    <col width="54.88" customWidth="1" style="16" min="4" max="4"/>
    <col width="12.63" customWidth="1" style="16" min="5" max="6"/>
  </cols>
  <sheetData>
    <row r="1" ht="15.75" customHeight="1" s="16">
      <c r="A1" s="4" t="inlineStr">
        <is>
          <t>S. No.</t>
        </is>
      </c>
      <c r="B1" s="4" t="inlineStr">
        <is>
          <t xml:space="preserve">Ministry </t>
        </is>
      </c>
      <c r="C1" s="4" t="inlineStr">
        <is>
          <t>Organisation Type</t>
        </is>
      </c>
      <c r="D1" s="4" t="inlineStr">
        <is>
          <t>Organisation Name</t>
        </is>
      </c>
    </row>
    <row r="2" ht="15.75" customHeight="1" s="16">
      <c r="B2" s="4" t="inlineStr">
        <is>
          <t>Ministry of Agriculture &amp; Farmers Welfare</t>
        </is>
      </c>
      <c r="C2" s="4" t="inlineStr">
        <is>
          <t>Attached Office</t>
        </is>
      </c>
      <c r="D2" s="4" t="inlineStr">
        <is>
          <t>Department of Agriculture &amp; Farmers Welfare</t>
        </is>
      </c>
    </row>
    <row r="3" ht="15.75" customHeight="1" s="16">
      <c r="B3" s="4" t="inlineStr">
        <is>
          <t>Ministry of Agriculture &amp; Farmers Welfare</t>
        </is>
      </c>
      <c r="C3" s="4" t="inlineStr">
        <is>
          <t>Attached Office</t>
        </is>
      </c>
      <c r="D3" s="4" t="inlineStr">
        <is>
          <t>Department of Animal Husbandry &amp; Dairying</t>
        </is>
      </c>
    </row>
    <row r="4" ht="15.75" customHeight="1" s="16">
      <c r="B4" s="4" t="inlineStr">
        <is>
          <t>Ministry of Agriculture &amp; Farmers Welfare</t>
        </is>
      </c>
      <c r="C4" s="4" t="inlineStr">
        <is>
          <t>Attached Office</t>
        </is>
      </c>
      <c r="D4" s="4" t="inlineStr">
        <is>
          <t>Department of Fisheries</t>
        </is>
      </c>
    </row>
    <row r="5" ht="15.75" customHeight="1" s="16">
      <c r="B5" s="4" t="inlineStr">
        <is>
          <t>Ministry of Agriculture &amp; Farmers Welfare</t>
        </is>
      </c>
      <c r="C5" s="4" t="inlineStr">
        <is>
          <t>Attached Office</t>
        </is>
      </c>
      <c r="D5" s="4" t="inlineStr">
        <is>
          <t>Department of Agricultural Research &amp; Education (DARE)</t>
        </is>
      </c>
    </row>
    <row r="6" ht="15.75" customHeight="1" s="16"/>
    <row r="7" ht="15.75" customHeight="1" s="16">
      <c r="B7" s="4" t="inlineStr">
        <is>
          <t>Ministry of Agriculture &amp; Farmers Welfare</t>
        </is>
      </c>
      <c r="C7" s="4" t="inlineStr">
        <is>
          <t>Autonomous Body</t>
        </is>
      </c>
      <c r="D7" s="4" t="inlineStr">
        <is>
          <t>Indian Council of Agricultural Research (ICAR)</t>
        </is>
      </c>
    </row>
    <row r="8" ht="15.75" customHeight="1" s="16">
      <c r="B8" s="4" t="inlineStr">
        <is>
          <t>Ministry of Agriculture &amp; Farmers Welfare</t>
        </is>
      </c>
      <c r="C8" s="4" t="inlineStr">
        <is>
          <t>Autonomous Body</t>
        </is>
      </c>
      <c r="D8" s="4" t="inlineStr">
        <is>
          <t>National Institute of Agricultural Extension Management (MANAGE)</t>
        </is>
      </c>
    </row>
    <row r="9" ht="15.75" customHeight="1" s="16">
      <c r="B9" s="4" t="inlineStr">
        <is>
          <t>Ministry of Agriculture &amp; Farmers Welfare</t>
        </is>
      </c>
      <c r="C9" s="4" t="inlineStr">
        <is>
          <t>Autonomous Body</t>
        </is>
      </c>
      <c r="D9" s="4" t="inlineStr">
        <is>
          <t>National Rainfed Area Authority (NRAA)</t>
        </is>
      </c>
    </row>
    <row r="10" ht="15.75" customHeight="1" s="16"/>
    <row r="11" ht="15.75" customHeight="1" s="16">
      <c r="B11" s="4" t="inlineStr">
        <is>
          <t>Ministry of Agriculture &amp; Farmers Welfare</t>
        </is>
      </c>
      <c r="C11" s="4" t="inlineStr">
        <is>
          <t>Statutory Body</t>
        </is>
      </c>
      <c r="D11" s="4" t="inlineStr">
        <is>
          <t>Central Insecticides Board &amp; Registration Committee</t>
        </is>
      </c>
    </row>
    <row r="12" ht="15.75" customHeight="1" s="16">
      <c r="B12" s="4" t="inlineStr">
        <is>
          <t>Ministry of Agriculture &amp; Farmers Welfare</t>
        </is>
      </c>
      <c r="C12" s="4" t="inlineStr">
        <is>
          <t>Statutory Body</t>
        </is>
      </c>
      <c r="D12" s="4" t="inlineStr">
        <is>
          <t>Central Fertiliser Quality Control &amp; Training Institute</t>
        </is>
      </c>
    </row>
    <row r="13" ht="15.75" customHeight="1" s="16"/>
    <row r="14" ht="15.75" customHeight="1" s="16">
      <c r="B14" s="4" t="inlineStr">
        <is>
          <t>Ministry of AYUSH</t>
        </is>
      </c>
      <c r="C14" s="4" t="inlineStr">
        <is>
          <t>Attached Office</t>
        </is>
      </c>
      <c r="D14" s="4" t="inlineStr">
        <is>
          <t>Department of AYUSH (Administration)</t>
        </is>
      </c>
    </row>
    <row r="15" ht="15.75" customHeight="1" s="16">
      <c r="B15" s="4" t="inlineStr">
        <is>
          <t>Ministry of AYUSH</t>
        </is>
      </c>
      <c r="C15" s="4" t="inlineStr">
        <is>
          <t>Attached Office</t>
        </is>
      </c>
      <c r="D15" s="4" t="inlineStr">
        <is>
          <t>All India Institute of Ayurveda (AIIA)</t>
        </is>
      </c>
    </row>
    <row r="16" ht="15.75" customHeight="1" s="16">
      <c r="B16" s="4" t="inlineStr">
        <is>
          <t>Ministry of AYUSH</t>
        </is>
      </c>
      <c r="C16" s="4" t="inlineStr">
        <is>
          <t>Attached Office</t>
        </is>
      </c>
      <c r="D16" s="4" t="inlineStr">
        <is>
          <t>National Institute of Ayurveda (NIA), Jaipur</t>
        </is>
      </c>
    </row>
    <row r="17" ht="15.75" customHeight="1" s="16">
      <c r="B17" s="4" t="inlineStr">
        <is>
          <t>Ministry of AYUSH</t>
        </is>
      </c>
      <c r="C17" s="4" t="inlineStr">
        <is>
          <t>Attached Office</t>
        </is>
      </c>
      <c r="D17" s="4" t="inlineStr">
        <is>
          <t>National Institute of Unani Medicine (NIUM), Bengaluru</t>
        </is>
      </c>
    </row>
    <row r="18" ht="15.75" customHeight="1" s="16">
      <c r="B18" s="4" t="inlineStr">
        <is>
          <t>Ministry of AYUSH</t>
        </is>
      </c>
      <c r="C18" s="4" t="inlineStr">
        <is>
          <t>Attached Office</t>
        </is>
      </c>
      <c r="D18" s="4" t="inlineStr">
        <is>
          <t>National Institute of Siddha (NIS), Chennai</t>
        </is>
      </c>
    </row>
    <row r="19" ht="15.75" customHeight="1" s="16">
      <c r="B19" s="4" t="inlineStr">
        <is>
          <t>Ministry of AYUSH</t>
        </is>
      </c>
      <c r="C19" s="4" t="inlineStr">
        <is>
          <t>Attached Office</t>
        </is>
      </c>
      <c r="D19" s="4" t="inlineStr">
        <is>
          <t>National Institute of Homoeopathy (NIH), Kolkata</t>
        </is>
      </c>
    </row>
    <row r="20" ht="15.75" customHeight="1" s="16"/>
    <row r="21" ht="15.75" customHeight="1" s="16">
      <c r="B21" s="4" t="inlineStr">
        <is>
          <t>Ministry of AYUSH</t>
        </is>
      </c>
      <c r="C21" s="4" t="inlineStr">
        <is>
          <t>Subordinate Office</t>
        </is>
      </c>
      <c r="D21" s="4" t="inlineStr">
        <is>
          <t>Central Council for Research in Ayurvedic Sciences (CCRAS)</t>
        </is>
      </c>
    </row>
    <row r="22" ht="15.75" customHeight="1" s="16">
      <c r="B22" s="4" t="inlineStr">
        <is>
          <t>Ministry of AYUSH</t>
        </is>
      </c>
      <c r="C22" s="4" t="inlineStr">
        <is>
          <t>Subordinate Office</t>
        </is>
      </c>
      <c r="D22" s="4" t="inlineStr">
        <is>
          <t>Central Council for Research in Unani Medicine (CCRUM)</t>
        </is>
      </c>
    </row>
    <row r="23" ht="15.75" customHeight="1" s="16">
      <c r="B23" s="4" t="inlineStr">
        <is>
          <t>Ministry of AYUSH</t>
        </is>
      </c>
      <c r="C23" s="4" t="inlineStr">
        <is>
          <t>Subordinate Office</t>
        </is>
      </c>
      <c r="D23" s="4" t="inlineStr">
        <is>
          <t>Central Council for Research in Siddha (CCRS)</t>
        </is>
      </c>
    </row>
    <row r="24" ht="15.75" customHeight="1" s="16">
      <c r="B24" s="4" t="inlineStr">
        <is>
          <t>Ministry of AYUSH</t>
        </is>
      </c>
      <c r="C24" s="4" t="inlineStr">
        <is>
          <t>Subordinate Office</t>
        </is>
      </c>
      <c r="D24" s="4" t="inlineStr">
        <is>
          <t>Central Council for Research in Homoeopathy (CCRH)</t>
        </is>
      </c>
    </row>
    <row r="25" ht="15.75" customHeight="1" s="16">
      <c r="B25" s="4" t="inlineStr">
        <is>
          <t>Ministry of AYUSH</t>
        </is>
      </c>
      <c r="C25" s="4" t="inlineStr">
        <is>
          <t>Subordinate Office</t>
        </is>
      </c>
      <c r="D25" s="4" t="inlineStr">
        <is>
          <t>Central Council for Research in Yoga &amp; Naturopathy (CCRYN)</t>
        </is>
      </c>
    </row>
    <row r="26" ht="15.75" customHeight="1" s="16"/>
    <row r="27" ht="15.75" customHeight="1" s="16">
      <c r="B27" s="4" t="inlineStr">
        <is>
          <t>Ministry of AYUSH</t>
        </is>
      </c>
      <c r="C27" s="4" t="inlineStr">
        <is>
          <t>Statutory Body</t>
        </is>
      </c>
      <c r="D27" s="4" t="inlineStr">
        <is>
          <t>Central Council of Indian Medicine (CCIM)</t>
        </is>
      </c>
    </row>
    <row r="28" ht="15.75" customHeight="1" s="16">
      <c r="B28" s="4" t="inlineStr">
        <is>
          <t>Ministry of AYUSH</t>
        </is>
      </c>
      <c r="C28" s="4" t="inlineStr">
        <is>
          <t>Statutory Body</t>
        </is>
      </c>
      <c r="D28" s="4" t="inlineStr">
        <is>
          <t>Central Council of Homoeopathy (CCH)</t>
        </is>
      </c>
    </row>
    <row r="29" ht="15.75" customHeight="1" s="16"/>
    <row r="30" ht="15.75" customHeight="1" s="16">
      <c r="B30" s="4" t="inlineStr">
        <is>
          <t>Ministry of AYUSH</t>
        </is>
      </c>
      <c r="C30" s="4" t="inlineStr">
        <is>
          <t>Autonomous Body</t>
        </is>
      </c>
      <c r="D30" s="4" t="inlineStr">
        <is>
          <t>Pharmacopoeia Commission for Indian Medicine &amp; Homoeopathy (PCIM&amp;H)</t>
        </is>
      </c>
    </row>
    <row r="31" ht="15.75" customHeight="1" s="16"/>
    <row r="32" ht="15.75" customHeight="1" s="16">
      <c r="B32" s="4" t="inlineStr">
        <is>
          <t>Ministry of Chemicals &amp; Fertilizers</t>
        </is>
      </c>
      <c r="C32" s="4" t="inlineStr">
        <is>
          <t>Attached Office</t>
        </is>
      </c>
      <c r="D32" s="4" t="inlineStr">
        <is>
          <t>Department of Chemicals &amp; Petrochemicals</t>
        </is>
      </c>
    </row>
    <row r="33" ht="15.75" customHeight="1" s="16">
      <c r="B33" s="4" t="inlineStr">
        <is>
          <t>Ministry of Chemicals &amp; Fertilizers</t>
        </is>
      </c>
      <c r="C33" s="4" t="inlineStr">
        <is>
          <t>Attached Office</t>
        </is>
      </c>
      <c r="D33" s="4" t="inlineStr">
        <is>
          <t>Department of Fertilizers</t>
        </is>
      </c>
    </row>
    <row r="34" ht="15.75" customHeight="1" s="16">
      <c r="B34" s="4" t="inlineStr">
        <is>
          <t>Ministry of Chemicals &amp; Fertilizers</t>
        </is>
      </c>
      <c r="C34" s="4" t="inlineStr">
        <is>
          <t>Attached Office</t>
        </is>
      </c>
      <c r="D34" s="4" t="inlineStr">
        <is>
          <t>Department of Pharmaceuticals</t>
        </is>
      </c>
    </row>
    <row r="35" ht="15.75" customHeight="1" s="16"/>
    <row r="36" ht="15.75" customHeight="1" s="16">
      <c r="B36" s="4" t="inlineStr">
        <is>
          <t>Ministry of Chemicals &amp; Fertilizers</t>
        </is>
      </c>
      <c r="C36" s="4" t="inlineStr">
        <is>
          <t>Attached Office</t>
        </is>
      </c>
      <c r="D36" s="4" t="inlineStr">
        <is>
          <t>Central Institute of Petrochemicals Engineering &amp; Technology (CIPET)</t>
        </is>
      </c>
    </row>
    <row r="37" ht="15.75" customHeight="1" s="16">
      <c r="B37" s="4" t="inlineStr">
        <is>
          <t>Ministry of Chemicals &amp; Fertilizers</t>
        </is>
      </c>
      <c r="C37" s="4" t="inlineStr">
        <is>
          <t>Attached Office</t>
        </is>
      </c>
      <c r="D37" s="4" t="inlineStr">
        <is>
          <t>Central Fertilizer Quality Control &amp; Training Institute (CFQCTI)</t>
        </is>
      </c>
    </row>
    <row r="38" ht="15.75" customHeight="1" s="16"/>
    <row r="39" ht="15.75" customHeight="1" s="16">
      <c r="B39" s="4" t="inlineStr">
        <is>
          <t>Ministry of Chemicals &amp; Fertilizers</t>
        </is>
      </c>
      <c r="C39" s="4" t="inlineStr">
        <is>
          <t>Subordinate Office</t>
        </is>
      </c>
      <c r="D39" s="4" t="inlineStr">
        <is>
          <t>Fertilizer Quality Control Laboratories (FQCLs)</t>
        </is>
      </c>
    </row>
    <row r="40" ht="15.75" customHeight="1" s="16"/>
    <row r="41" ht="15.75" customHeight="1" s="16">
      <c r="B41" s="4" t="inlineStr">
        <is>
          <t>Ministry of Chemicals &amp; Fertilizers</t>
        </is>
      </c>
      <c r="C41" s="4" t="inlineStr">
        <is>
          <t>Statutory Body</t>
        </is>
      </c>
      <c r="D41" s="4" t="inlineStr">
        <is>
          <t>Pharmacy Council of India (PCI)</t>
        </is>
      </c>
    </row>
    <row r="42" ht="15.75" customHeight="1" s="16">
      <c r="B42" s="4" t="inlineStr">
        <is>
          <t>Ministry of Chemicals &amp; Fertilizers</t>
        </is>
      </c>
      <c r="C42" s="4" t="inlineStr">
        <is>
          <t>Statutory Body</t>
        </is>
      </c>
      <c r="D42" s="4" t="inlineStr">
        <is>
          <t>National Pharmaceutical Pricing Authority (NPPA)</t>
        </is>
      </c>
    </row>
    <row r="43" ht="15.75" customHeight="1" s="16"/>
    <row r="44" ht="15.75" customHeight="1" s="16">
      <c r="B44" s="4" t="inlineStr">
        <is>
          <t>Ministry of Chemicals &amp; Fertilizers</t>
        </is>
      </c>
      <c r="C44" s="4" t="inlineStr">
        <is>
          <t>Autonomous Body</t>
        </is>
      </c>
      <c r="D44" s="4" t="inlineStr">
        <is>
          <t>National Institute of Pharmaceutical Education &amp; Research (NIPER) – Campuses</t>
        </is>
      </c>
    </row>
    <row r="45" ht="15.75" customHeight="1" s="16"/>
    <row r="46" ht="15.75" customHeight="1" s="16">
      <c r="B46" s="4" t="inlineStr">
        <is>
          <t>Ministry of Civil Aviation</t>
        </is>
      </c>
      <c r="C46" s="4" t="inlineStr">
        <is>
          <t>Attached Office</t>
        </is>
      </c>
      <c r="D46" s="4" t="inlineStr">
        <is>
          <t>Ministry of Civil Aviation (Secretariat)</t>
        </is>
      </c>
    </row>
    <row r="47" ht="15.75" customHeight="1" s="16">
      <c r="B47" s="4" t="inlineStr">
        <is>
          <t>Ministry of Civil Aviation</t>
        </is>
      </c>
      <c r="C47" s="4" t="inlineStr">
        <is>
          <t>Attached Office</t>
        </is>
      </c>
      <c r="D47" s="4" t="inlineStr">
        <is>
          <t>Directorate General of Civil Aviation (DGCA)</t>
        </is>
      </c>
    </row>
    <row r="48" ht="15.75" customHeight="1" s="16">
      <c r="B48" s="4" t="inlineStr">
        <is>
          <t>Ministry of Civil Aviation</t>
        </is>
      </c>
      <c r="C48" s="4" t="inlineStr">
        <is>
          <t>Attached Office</t>
        </is>
      </c>
      <c r="D48" s="4" t="inlineStr">
        <is>
          <t>Bureau of Civil Aviation Security (BCAS)</t>
        </is>
      </c>
    </row>
    <row r="49" ht="15.75" customHeight="1" s="16">
      <c r="B49" s="4" t="inlineStr">
        <is>
          <t>Ministry of Civil Aviation</t>
        </is>
      </c>
      <c r="C49" s="4" t="inlineStr">
        <is>
          <t>Attached Office</t>
        </is>
      </c>
      <c r="D49" s="4" t="inlineStr">
        <is>
          <t>Aircraft Accident Investigation Bureau (AAIB)</t>
        </is>
      </c>
    </row>
    <row r="50" ht="15.75" customHeight="1" s="16"/>
    <row r="51" ht="15.75" customHeight="1" s="16">
      <c r="B51" s="4" t="inlineStr">
        <is>
          <t>Ministry of Civil Aviation</t>
        </is>
      </c>
      <c r="C51" s="4" t="inlineStr">
        <is>
          <t>Statutory Body</t>
        </is>
      </c>
      <c r="D51" s="4" t="inlineStr">
        <is>
          <t>Airports Authority of India (AAI)</t>
        </is>
      </c>
    </row>
    <row r="52" ht="15.75" customHeight="1" s="16"/>
    <row r="53" ht="15.75" customHeight="1" s="16">
      <c r="B53" s="4" t="inlineStr">
        <is>
          <t>Ministry of Civil Aviation</t>
        </is>
      </c>
      <c r="C53" s="4" t="inlineStr">
        <is>
          <t>Autonomous Body</t>
        </is>
      </c>
      <c r="D53" s="4" t="inlineStr">
        <is>
          <t>Indira Gandhi Rashtriya Uran Akademi (IGRUA)</t>
        </is>
      </c>
    </row>
    <row r="54" ht="15.75" customHeight="1" s="16">
      <c r="B54" s="4" t="inlineStr">
        <is>
          <t>Ministry of Civil Aviation</t>
        </is>
      </c>
      <c r="C54" s="4" t="inlineStr">
        <is>
          <t>Autonomous Body</t>
        </is>
      </c>
      <c r="D54" s="4" t="inlineStr">
        <is>
          <t>Rajiv Gandhi National Aviation University (RGNAU)</t>
        </is>
      </c>
    </row>
    <row r="55" ht="15.75" customHeight="1" s="16"/>
    <row r="56" ht="15.75" customHeight="1" s="16">
      <c r="B56" s="4" t="inlineStr">
        <is>
          <t>Ministry of Civil Aviation</t>
        </is>
      </c>
      <c r="C56" s="4" t="inlineStr">
        <is>
          <t>Subordinate Office</t>
        </is>
      </c>
      <c r="D56" s="4" t="inlineStr">
        <is>
          <t>Regional Airworthiness Offices (DGCA Field Units)</t>
        </is>
      </c>
    </row>
    <row r="57" ht="15.75" customHeight="1" s="16"/>
    <row r="58" ht="15.75" customHeight="1" s="16">
      <c r="B58" s="4" t="inlineStr">
        <is>
          <t>Ministry of Coal</t>
        </is>
      </c>
      <c r="C58" s="4" t="inlineStr">
        <is>
          <t>Attached Office</t>
        </is>
      </c>
      <c r="D58" s="4" t="inlineStr">
        <is>
          <t>Ministry of Coal (Secretariat)</t>
        </is>
      </c>
    </row>
    <row r="59" ht="15.75" customHeight="1" s="16">
      <c r="B59" s="4" t="inlineStr">
        <is>
          <t>Ministry of Coal</t>
        </is>
      </c>
      <c r="C59" s="4" t="inlineStr">
        <is>
          <t>Attached Office</t>
        </is>
      </c>
      <c r="D59" s="4" t="inlineStr">
        <is>
          <t>Coal Controller Organisation (CCO)</t>
        </is>
      </c>
    </row>
    <row r="60" ht="15.75" customHeight="1" s="16"/>
    <row r="61" ht="15.75" customHeight="1" s="16">
      <c r="B61" s="4" t="inlineStr">
        <is>
          <t>Ministry of Coal</t>
        </is>
      </c>
      <c r="C61" s="4" t="inlineStr">
        <is>
          <t>Subordinate Office</t>
        </is>
      </c>
      <c r="D61" s="4" t="inlineStr">
        <is>
          <t>Coal Controller’s Field Offices</t>
        </is>
      </c>
    </row>
    <row r="62" ht="15.75" customHeight="1" s="16"/>
    <row r="63" ht="15.75" customHeight="1" s="16">
      <c r="B63" s="4" t="inlineStr">
        <is>
          <t>Ministry of Coal</t>
        </is>
      </c>
      <c r="C63" s="4" t="inlineStr">
        <is>
          <t>Autonomous Body</t>
        </is>
      </c>
      <c r="D63" s="4" t="inlineStr">
        <is>
          <t>National Institute of Miners’ Health (NIMH)</t>
        </is>
      </c>
    </row>
    <row r="64" ht="15.75" customHeight="1" s="16"/>
    <row r="65" ht="15.75" customHeight="1" s="16">
      <c r="B65" s="4" t="inlineStr">
        <is>
          <t>Ministry of Coal</t>
        </is>
      </c>
      <c r="C65" s="4" t="inlineStr">
        <is>
          <t>PSU / Board / Trust</t>
        </is>
      </c>
      <c r="D65" s="4" t="inlineStr">
        <is>
          <t>Coal India Limited (Policy / Admin)</t>
        </is>
      </c>
    </row>
    <row r="66" ht="15.75" customHeight="1" s="16">
      <c r="B66" s="4" t="inlineStr">
        <is>
          <t>Ministry of Coal</t>
        </is>
      </c>
      <c r="C66" s="4" t="inlineStr">
        <is>
          <t>PSU / Board / Trust</t>
        </is>
      </c>
      <c r="D66" s="4" t="inlineStr">
        <is>
          <t>Singareni Collieries Company Limited (Policy / Admin)</t>
        </is>
      </c>
    </row>
    <row r="67" ht="15.75" customHeight="1" s="16"/>
    <row r="68" ht="15.75" customHeight="1" s="16">
      <c r="B68" s="4" t="inlineStr">
        <is>
          <t>Ministry of Commerce &amp; Industry</t>
        </is>
      </c>
      <c r="C68" s="4" t="inlineStr">
        <is>
          <t>Attached Office</t>
        </is>
      </c>
      <c r="D68" s="4" t="inlineStr">
        <is>
          <t>Department of Commerce</t>
        </is>
      </c>
    </row>
    <row r="69" ht="15.75" customHeight="1" s="16">
      <c r="B69" s="4" t="inlineStr">
        <is>
          <t>Ministry of Commerce &amp; Industry</t>
        </is>
      </c>
      <c r="C69" s="4" t="inlineStr">
        <is>
          <t>Attached Office</t>
        </is>
      </c>
      <c r="D69" s="4" t="inlineStr">
        <is>
          <t>Department for Promotion of Industry &amp; Internal Trade (DPIIT)</t>
        </is>
      </c>
    </row>
    <row r="70" ht="15.75" customHeight="1" s="16"/>
    <row r="71" ht="15.75" customHeight="1" s="16">
      <c r="B71" s="4" t="inlineStr">
        <is>
          <t>Ministry of Commerce &amp; Industry</t>
        </is>
      </c>
      <c r="C71" s="4" t="inlineStr">
        <is>
          <t>Attached Office</t>
        </is>
      </c>
      <c r="D71" s="4" t="inlineStr">
        <is>
          <t>Directorate General of Foreign Trade (DGFT)</t>
        </is>
      </c>
    </row>
    <row r="72" ht="15.75" customHeight="1" s="16"/>
    <row r="73" ht="15.75" customHeight="1" s="16">
      <c r="B73" s="4" t="inlineStr">
        <is>
          <t>Ministry of Commerce &amp; Industry</t>
        </is>
      </c>
      <c r="C73" s="4" t="inlineStr">
        <is>
          <t>Subordinate Office</t>
        </is>
      </c>
      <c r="D73" s="4" t="inlineStr">
        <is>
          <t>Special Economic Zones (SEZ) Commissionerates</t>
        </is>
      </c>
    </row>
    <row r="74" ht="15.75" customHeight="1" s="16">
      <c r="B74" s="4" t="inlineStr">
        <is>
          <t>Ministry of Commerce &amp; Industry</t>
        </is>
      </c>
      <c r="C74" s="4" t="inlineStr">
        <is>
          <t>Subordinate Office</t>
        </is>
      </c>
      <c r="D74" s="4" t="inlineStr">
        <is>
          <t>Export Inspection Council Field Offices</t>
        </is>
      </c>
    </row>
    <row r="75" ht="15.75" customHeight="1" s="16"/>
    <row r="76" ht="15.75" customHeight="1" s="16">
      <c r="B76" s="4" t="inlineStr">
        <is>
          <t>Ministry of Commerce &amp; Industry</t>
        </is>
      </c>
      <c r="C76" s="4" t="inlineStr">
        <is>
          <t>Statutory Body</t>
        </is>
      </c>
      <c r="D76" s="4" t="inlineStr">
        <is>
          <t>Coffee Board</t>
        </is>
      </c>
    </row>
    <row r="77" ht="15.75" customHeight="1" s="16">
      <c r="B77" s="4" t="inlineStr">
        <is>
          <t>Ministry of Commerce &amp; Industry</t>
        </is>
      </c>
      <c r="C77" s="4" t="inlineStr">
        <is>
          <t>Statutory Body</t>
        </is>
      </c>
      <c r="D77" s="4" t="inlineStr">
        <is>
          <t>Tea Board</t>
        </is>
      </c>
    </row>
    <row r="78" ht="15.75" customHeight="1" s="16">
      <c r="B78" s="4" t="inlineStr">
        <is>
          <t>Ministry of Commerce &amp; Industry</t>
        </is>
      </c>
      <c r="C78" s="4" t="inlineStr">
        <is>
          <t>Statutory Body</t>
        </is>
      </c>
      <c r="D78" s="4" t="inlineStr">
        <is>
          <t>Rubber Board</t>
        </is>
      </c>
    </row>
    <row r="79" ht="15.75" customHeight="1" s="16">
      <c r="B79" s="4" t="inlineStr">
        <is>
          <t>Ministry of Commerce &amp; Industry</t>
        </is>
      </c>
      <c r="C79" s="4" t="inlineStr">
        <is>
          <t>Statutory Body</t>
        </is>
      </c>
      <c r="D79" s="4" t="inlineStr">
        <is>
          <t>Spices Board</t>
        </is>
      </c>
    </row>
    <row r="80" ht="15.75" customHeight="1" s="16">
      <c r="B80" s="4" t="inlineStr">
        <is>
          <t>Ministry of Commerce &amp; Industry</t>
        </is>
      </c>
      <c r="C80" s="4" t="inlineStr">
        <is>
          <t>Statutory Body</t>
        </is>
      </c>
      <c r="D80" s="4" t="inlineStr">
        <is>
          <t>Tobacco Board</t>
        </is>
      </c>
    </row>
    <row r="81" ht="15.75" customHeight="1" s="16"/>
    <row r="82" ht="15.75" customHeight="1" s="16">
      <c r="B82" s="4" t="inlineStr">
        <is>
          <t>Ministry of Commerce &amp; Industry</t>
        </is>
      </c>
      <c r="C82" s="4" t="inlineStr">
        <is>
          <t>Autonomous Body</t>
        </is>
      </c>
      <c r="D82" s="4" t="inlineStr">
        <is>
          <t>Indian Institute of Foreign Trade (IIFT)</t>
        </is>
      </c>
    </row>
    <row r="83" ht="15.75" customHeight="1" s="16"/>
    <row r="84" ht="15.75" customHeight="1" s="16">
      <c r="B84" s="4" t="inlineStr">
        <is>
          <t>Ministry of Communications</t>
        </is>
      </c>
      <c r="C84" s="4" t="inlineStr">
        <is>
          <t>Attached Office</t>
        </is>
      </c>
      <c r="D84" s="4" t="inlineStr">
        <is>
          <t>Department of Telecommunications (DoT)</t>
        </is>
      </c>
    </row>
    <row r="85" ht="15.75" customHeight="1" s="16">
      <c r="B85" s="4" t="inlineStr">
        <is>
          <t>Ministry of Communications</t>
        </is>
      </c>
      <c r="C85" s="4" t="inlineStr">
        <is>
          <t>Attached Office</t>
        </is>
      </c>
      <c r="D85" s="4" t="inlineStr">
        <is>
          <t>Department of Posts (India Post)</t>
        </is>
      </c>
    </row>
    <row r="86" ht="15.75" customHeight="1" s="16"/>
    <row r="87" ht="15.75" customHeight="1" s="16">
      <c r="B87" s="4" t="inlineStr">
        <is>
          <t>Ministry of Communications</t>
        </is>
      </c>
      <c r="C87" s="4" t="inlineStr">
        <is>
          <t>Attached Office</t>
        </is>
      </c>
      <c r="D87" s="4" t="inlineStr">
        <is>
          <t>Telecom Engineering Centre (TEC)</t>
        </is>
      </c>
    </row>
    <row r="88" ht="15.75" customHeight="1" s="16">
      <c r="B88" s="4" t="inlineStr">
        <is>
          <t>Ministry of Communications</t>
        </is>
      </c>
      <c r="C88" s="4" t="inlineStr">
        <is>
          <t>Attached Office</t>
        </is>
      </c>
      <c r="D88" s="4" t="inlineStr">
        <is>
          <t>Wireless Planning &amp; Coordination Wing (WPC)</t>
        </is>
      </c>
    </row>
    <row r="89" ht="15.75" customHeight="1" s="16"/>
    <row r="90" ht="15.75" customHeight="1" s="16">
      <c r="B90" s="4" t="inlineStr">
        <is>
          <t>Ministry of Communications</t>
        </is>
      </c>
      <c r="C90" s="4" t="inlineStr">
        <is>
          <t>Statutory Body</t>
        </is>
      </c>
      <c r="D90" s="4" t="inlineStr">
        <is>
          <t>Telecom Regulatory Authority of India (TRAI)</t>
        </is>
      </c>
    </row>
    <row r="91" ht="15.75" customHeight="1" s="16"/>
    <row r="92" ht="15.75" customHeight="1" s="16">
      <c r="B92" s="4" t="inlineStr">
        <is>
          <t>Ministry of Communications</t>
        </is>
      </c>
      <c r="C92" s="4" t="inlineStr">
        <is>
          <t>Autonomous Body</t>
        </is>
      </c>
      <c r="D92" s="4" t="inlineStr">
        <is>
          <t>Centre for Development of Telematics (C-DOT)</t>
        </is>
      </c>
    </row>
    <row r="93" ht="15.75" customHeight="1" s="16"/>
    <row r="94" ht="15.75" customHeight="1" s="16">
      <c r="B94" s="4" t="inlineStr">
        <is>
          <t>Ministry of Communications</t>
        </is>
      </c>
      <c r="C94" s="4" t="inlineStr">
        <is>
          <t>Subordinate Office</t>
        </is>
      </c>
      <c r="D94" s="4" t="inlineStr">
        <is>
          <t>Postal Directorate Field Offices</t>
        </is>
      </c>
    </row>
    <row r="95" ht="15.75" customHeight="1" s="16">
      <c r="B95" s="4" t="inlineStr">
        <is>
          <t>Ministry of Communications</t>
        </is>
      </c>
      <c r="C95" s="4" t="inlineStr">
        <is>
          <t>Subordinate Office</t>
        </is>
      </c>
      <c r="D95" s="4" t="inlineStr">
        <is>
          <t>Telecom Enforcement, Resource &amp; Monitoring (TERM) Cells</t>
        </is>
      </c>
    </row>
    <row r="96" ht="15.75" customHeight="1" s="16"/>
    <row r="97" ht="15.75" customHeight="1" s="16">
      <c r="B97" s="4" t="inlineStr">
        <is>
          <t>Ministry of Consumer Affairs, Food &amp; Public Distribution</t>
        </is>
      </c>
      <c r="C97" s="4" t="inlineStr">
        <is>
          <t>Attached Office</t>
        </is>
      </c>
      <c r="D97" s="4" t="inlineStr">
        <is>
          <t>Department of Consumer Affairs</t>
        </is>
      </c>
    </row>
    <row r="98" ht="15.75" customHeight="1" s="16">
      <c r="B98" s="4" t="inlineStr">
        <is>
          <t>Ministry of Consumer Affairs, Food &amp; Public Distribution</t>
        </is>
      </c>
      <c r="C98" s="4" t="inlineStr">
        <is>
          <t>Attached Office</t>
        </is>
      </c>
      <c r="D98" s="4" t="inlineStr">
        <is>
          <t>Department of Food &amp; Public Distribution</t>
        </is>
      </c>
    </row>
    <row r="99" ht="15.75" customHeight="1" s="16"/>
    <row r="100" ht="15.75" customHeight="1" s="16">
      <c r="B100" s="4" t="inlineStr">
        <is>
          <t>Ministry of Consumer Affairs, Food &amp; Public Distribution</t>
        </is>
      </c>
      <c r="C100" s="4" t="inlineStr">
        <is>
          <t>Attached Office</t>
        </is>
      </c>
      <c r="D100" s="4" t="inlineStr">
        <is>
          <t>Bureau of Indian Standards (BIS)</t>
        </is>
      </c>
    </row>
    <row r="101" ht="15.75" customHeight="1" s="16">
      <c r="B101" s="4" t="inlineStr">
        <is>
          <t>Ministry of Consumer Affairs, Food &amp; Public Distribution</t>
        </is>
      </c>
      <c r="C101" s="4" t="inlineStr">
        <is>
          <t>Attached Office</t>
        </is>
      </c>
      <c r="D101" s="4" t="inlineStr">
        <is>
          <t>Directorate of Marketing &amp; Inspection (DMI)</t>
        </is>
      </c>
    </row>
    <row r="102" ht="15.75" customHeight="1" s="16"/>
    <row r="103" ht="15.75" customHeight="1" s="16">
      <c r="B103" s="4" t="inlineStr">
        <is>
          <t>Ministry of Consumer Affairs, Food &amp; Public Distribution</t>
        </is>
      </c>
      <c r="C103" s="4" t="inlineStr">
        <is>
          <t>Subordinate Office</t>
        </is>
      </c>
      <c r="D103" s="4" t="inlineStr">
        <is>
          <t>Weights &amp; Measures Field Offices</t>
        </is>
      </c>
    </row>
    <row r="104" ht="15.75" customHeight="1" s="16">
      <c r="B104" s="4" t="inlineStr">
        <is>
          <t>Ministry of Consumer Affairs, Food &amp; Public Distribution</t>
        </is>
      </c>
      <c r="C104" s="4" t="inlineStr">
        <is>
          <t>Subordinate Office</t>
        </is>
      </c>
      <c r="D104" s="4" t="inlineStr">
        <is>
          <t>Consumer Affairs Field Formations</t>
        </is>
      </c>
    </row>
    <row r="105" ht="15.75" customHeight="1" s="16"/>
    <row r="106" ht="15.75" customHeight="1" s="16">
      <c r="B106" s="4" t="inlineStr">
        <is>
          <t>Ministry of Consumer Affairs, Food &amp; Public Distribution</t>
        </is>
      </c>
      <c r="C106" s="4" t="inlineStr">
        <is>
          <t>Statutory Body</t>
        </is>
      </c>
      <c r="D106" s="4" t="inlineStr">
        <is>
          <t>Food Corporation of India (FCI)</t>
        </is>
      </c>
    </row>
    <row r="107" ht="15.75" customHeight="1" s="16">
      <c r="B107" s="4" t="inlineStr">
        <is>
          <t>Ministry of Consumer Affairs, Food &amp; Public Distribution</t>
        </is>
      </c>
      <c r="C107" s="4" t="inlineStr">
        <is>
          <t>Statutory Body</t>
        </is>
      </c>
      <c r="D107" s="4" t="inlineStr">
        <is>
          <t>Central Consumer Protection Authority (CCPA)</t>
        </is>
      </c>
    </row>
    <row r="108" ht="15.75" customHeight="1" s="16"/>
    <row r="109" ht="15.75" customHeight="1" s="16">
      <c r="B109" s="4" t="inlineStr">
        <is>
          <t>Ministry of Consumer Affairs, Food &amp; Public Distribution</t>
        </is>
      </c>
      <c r="C109" s="4" t="inlineStr">
        <is>
          <t>Autonomous Body</t>
        </is>
      </c>
      <c r="D109" s="4" t="inlineStr">
        <is>
          <t>National Institute of Consumer Affairs (NICA)</t>
        </is>
      </c>
    </row>
    <row r="110" ht="15.75" customHeight="1" s="16"/>
    <row r="111" ht="15.75" customHeight="1" s="16">
      <c r="B111" s="4" t="inlineStr">
        <is>
          <t>Ministry of Cooperation</t>
        </is>
      </c>
      <c r="C111" s="4" t="inlineStr">
        <is>
          <t>Attached Office</t>
        </is>
      </c>
      <c r="D111" s="4" t="inlineStr">
        <is>
          <t>Ministry of Cooperation (Secretariat)</t>
        </is>
      </c>
    </row>
    <row r="112" ht="15.75" customHeight="1" s="16">
      <c r="B112" s="4" t="inlineStr">
        <is>
          <t>Ministry of Cooperation</t>
        </is>
      </c>
      <c r="C112" s="4" t="inlineStr">
        <is>
          <t>Attached Office</t>
        </is>
      </c>
      <c r="D112" s="4" t="inlineStr">
        <is>
          <t>Central Registrar of Cooperative Societies (CRCS)</t>
        </is>
      </c>
    </row>
    <row r="113" ht="15.75" customHeight="1" s="16"/>
    <row r="114" ht="15.75" customHeight="1" s="16">
      <c r="B114" s="4" t="inlineStr">
        <is>
          <t>Ministry of Cooperation</t>
        </is>
      </c>
      <c r="C114" s="4" t="inlineStr">
        <is>
          <t>Subordinate Office</t>
        </is>
      </c>
      <c r="D114" s="4" t="inlineStr">
        <is>
          <t>Office of the Central Registrar – Regional Offices</t>
        </is>
      </c>
    </row>
    <row r="115" ht="15.75" customHeight="1" s="16"/>
    <row r="116" ht="15.75" customHeight="1" s="16">
      <c r="B116" s="4" t="inlineStr">
        <is>
          <t>Ministry of Cooperation</t>
        </is>
      </c>
      <c r="C116" s="4" t="inlineStr">
        <is>
          <t>Autonomous Body</t>
        </is>
      </c>
      <c r="D116" s="4" t="inlineStr">
        <is>
          <t>National Cooperative Development Corporation (NCDC)</t>
        </is>
      </c>
    </row>
    <row r="117" ht="15.75" customHeight="1" s="16">
      <c r="B117" s="4" t="inlineStr">
        <is>
          <t>Ministry of Cooperation</t>
        </is>
      </c>
      <c r="C117" s="4" t="inlineStr">
        <is>
          <t>Autonomous Body</t>
        </is>
      </c>
      <c r="D117" s="4" t="inlineStr">
        <is>
          <t>National Council for Cooperative Training (NCCT)</t>
        </is>
      </c>
    </row>
    <row r="118" ht="15.75" customHeight="1" s="16"/>
    <row r="119" ht="15.75" customHeight="1" s="16">
      <c r="B119" s="4" t="inlineStr">
        <is>
          <t>Ministry of Cooperation</t>
        </is>
      </c>
      <c r="C119" s="4" t="inlineStr">
        <is>
          <t>Statutory Body</t>
        </is>
      </c>
      <c r="D119" s="4" t="inlineStr">
        <is>
          <t>National Cooperative Union of India (NCUI)</t>
        </is>
      </c>
    </row>
    <row r="120" ht="15.75" customHeight="1" s="16"/>
    <row r="121" ht="15.75" customHeight="1" s="16">
      <c r="B121" s="4" t="inlineStr">
        <is>
          <t>Ministry of Corporate Affairs</t>
        </is>
      </c>
      <c r="C121" s="4" t="inlineStr">
        <is>
          <t>Attached Office</t>
        </is>
      </c>
      <c r="D121" s="4" t="inlineStr">
        <is>
          <t>Ministry of Corporate Affairs (Secretariat)</t>
        </is>
      </c>
    </row>
    <row r="122" ht="15.75" customHeight="1" s="16"/>
    <row r="123" ht="15.75" customHeight="1" s="16">
      <c r="B123" s="4" t="inlineStr">
        <is>
          <t>Ministry of Corporate Affairs</t>
        </is>
      </c>
      <c r="C123" s="4" t="inlineStr">
        <is>
          <t>Attached Office</t>
        </is>
      </c>
      <c r="D123" s="4" t="inlineStr">
        <is>
          <t>Registrar of Companies (RoCs)</t>
        </is>
      </c>
    </row>
    <row r="124" ht="15.75" customHeight="1" s="16">
      <c r="B124" s="4" t="inlineStr">
        <is>
          <t>Ministry of Corporate Affairs</t>
        </is>
      </c>
      <c r="C124" s="4" t="inlineStr">
        <is>
          <t>Attached Office</t>
        </is>
      </c>
      <c r="D124" s="4" t="inlineStr">
        <is>
          <t>Official Liquidators</t>
        </is>
      </c>
    </row>
    <row r="125" ht="15.75" customHeight="1" s="16"/>
    <row r="126" ht="15.75" customHeight="1" s="16">
      <c r="B126" s="4" t="inlineStr">
        <is>
          <t>Ministry of Corporate Affairs</t>
        </is>
      </c>
      <c r="C126" s="4" t="inlineStr">
        <is>
          <t>Subordinate Office</t>
        </is>
      </c>
      <c r="D126" s="4" t="inlineStr">
        <is>
          <t>Regional Director (RD) Offices</t>
        </is>
      </c>
    </row>
    <row r="127" ht="15.75" customHeight="1" s="16"/>
    <row r="128" ht="15.75" customHeight="1" s="16">
      <c r="B128" s="4" t="inlineStr">
        <is>
          <t>Ministry of Corporate Affairs</t>
        </is>
      </c>
      <c r="C128" s="4" t="inlineStr">
        <is>
          <t>Statutory Body</t>
        </is>
      </c>
      <c r="D128" s="4" t="inlineStr">
        <is>
          <t>National Company Law Tribunal (NCLT)</t>
        </is>
      </c>
    </row>
    <row r="129" ht="15.75" customHeight="1" s="16">
      <c r="B129" s="4" t="inlineStr">
        <is>
          <t>Ministry of Corporate Affairs</t>
        </is>
      </c>
      <c r="C129" s="4" t="inlineStr">
        <is>
          <t>Statutory Body</t>
        </is>
      </c>
      <c r="D129" s="4" t="inlineStr">
        <is>
          <t>National Company Law Appellate Tribunal (NCLAT)</t>
        </is>
      </c>
    </row>
    <row r="130" ht="15.75" customHeight="1" s="16">
      <c r="B130" s="4" t="inlineStr">
        <is>
          <t>Ministry of Corporate Affairs</t>
        </is>
      </c>
      <c r="C130" s="4" t="inlineStr">
        <is>
          <t>Statutory Body</t>
        </is>
      </c>
      <c r="D130" s="4" t="inlineStr">
        <is>
          <t>Competition Commission of India (CCI)</t>
        </is>
      </c>
    </row>
    <row r="131" ht="15.75" customHeight="1" s="16"/>
    <row r="132" ht="15.75" customHeight="1" s="16">
      <c r="B132" s="4" t="inlineStr">
        <is>
          <t>Ministry of Corporate Affairs</t>
        </is>
      </c>
      <c r="C132" s="4" t="inlineStr">
        <is>
          <t>Autonomous Body</t>
        </is>
      </c>
      <c r="D132" s="4" t="inlineStr">
        <is>
          <t>Indian Institute of Corporate Affairs (IICA)</t>
        </is>
      </c>
    </row>
    <row r="133" ht="15.75" customHeight="1" s="16"/>
    <row r="134" ht="15.75" customHeight="1" s="16">
      <c r="B134" s="4" t="inlineStr">
        <is>
          <t>Ministry of Culture</t>
        </is>
      </c>
      <c r="C134" s="4" t="inlineStr">
        <is>
          <t>Attached Office</t>
        </is>
      </c>
      <c r="D134" s="4" t="inlineStr">
        <is>
          <t>Ministry of Culture (Secretariat)</t>
        </is>
      </c>
    </row>
    <row r="135" ht="15.75" customHeight="1" s="16"/>
    <row r="136" ht="15.75" customHeight="1" s="16">
      <c r="B136" s="4" t="inlineStr">
        <is>
          <t>Ministry of Culture</t>
        </is>
      </c>
      <c r="C136" s="4" t="inlineStr">
        <is>
          <t>Attached Office</t>
        </is>
      </c>
      <c r="D136" s="4" t="inlineStr">
        <is>
          <t>Archaeological Survey of India (ASI)</t>
        </is>
      </c>
    </row>
    <row r="137" ht="15.75" customHeight="1" s="16">
      <c r="B137" s="4" t="inlineStr">
        <is>
          <t>Ministry of Culture</t>
        </is>
      </c>
      <c r="C137" s="4" t="inlineStr">
        <is>
          <t>Attached Office</t>
        </is>
      </c>
      <c r="D137" s="4" t="inlineStr">
        <is>
          <t>Anthropological Survey of India (AnSI)</t>
        </is>
      </c>
    </row>
    <row r="138" ht="15.75" customHeight="1" s="16">
      <c r="B138" s="4" t="inlineStr">
        <is>
          <t>Ministry of Culture</t>
        </is>
      </c>
      <c r="C138" s="4" t="inlineStr">
        <is>
          <t>Attached Office</t>
        </is>
      </c>
      <c r="D138" s="4" t="inlineStr">
        <is>
          <t>National Archives of India (NAI)</t>
        </is>
      </c>
    </row>
    <row r="139" ht="15.75" customHeight="1" s="16"/>
    <row r="140" ht="15.75" customHeight="1" s="16">
      <c r="B140" s="4" t="inlineStr">
        <is>
          <t>Ministry of Culture</t>
        </is>
      </c>
      <c r="C140" s="4" t="inlineStr">
        <is>
          <t>Subordinate Office</t>
        </is>
      </c>
      <c r="D140" s="4" t="inlineStr">
        <is>
          <t>Central Archaeological Circles (ASI Field Offices)</t>
        </is>
      </c>
    </row>
    <row r="141" ht="15.75" customHeight="1" s="16">
      <c r="B141" s="4" t="inlineStr">
        <is>
          <t>Ministry of Culture</t>
        </is>
      </c>
      <c r="C141" s="4" t="inlineStr">
        <is>
          <t>Subordinate Office</t>
        </is>
      </c>
      <c r="D141" s="4" t="inlineStr">
        <is>
          <t>Central Reference Libraries &amp; Field Units</t>
        </is>
      </c>
    </row>
    <row r="142" ht="15.75" customHeight="1" s="16"/>
    <row r="143" ht="15.75" customHeight="1" s="16">
      <c r="B143" s="4" t="inlineStr">
        <is>
          <t>Ministry of Culture</t>
        </is>
      </c>
      <c r="C143" s="4" t="inlineStr">
        <is>
          <t>Statutory Body</t>
        </is>
      </c>
      <c r="D143" s="4" t="inlineStr">
        <is>
          <t>National Council of Science Museums (NCSM)</t>
        </is>
      </c>
    </row>
    <row r="144" ht="15.75" customHeight="1" s="16">
      <c r="B144" s="4" t="inlineStr">
        <is>
          <t>Ministry of Culture</t>
        </is>
      </c>
      <c r="C144" s="4" t="inlineStr">
        <is>
          <t>Statutory Body</t>
        </is>
      </c>
      <c r="D144" s="4" t="inlineStr">
        <is>
          <t>National Council of Archives</t>
        </is>
      </c>
    </row>
    <row r="145" ht="15.75" customHeight="1" s="16"/>
    <row r="146" ht="15.75" customHeight="1" s="16">
      <c r="B146" s="4" t="inlineStr">
        <is>
          <t>Ministry of Culture</t>
        </is>
      </c>
      <c r="C146" s="4" t="inlineStr">
        <is>
          <t>Autonomous Body</t>
        </is>
      </c>
      <c r="D146" s="4" t="inlineStr">
        <is>
          <t>Indira Gandhi National Centre for the Arts (IGNCA)</t>
        </is>
      </c>
    </row>
    <row r="147" ht="15.75" customHeight="1" s="16">
      <c r="B147" s="4" t="inlineStr">
        <is>
          <t>Ministry of Culture</t>
        </is>
      </c>
      <c r="C147" s="4" t="inlineStr">
        <is>
          <t>Autonomous Body</t>
        </is>
      </c>
      <c r="D147" s="4" t="inlineStr">
        <is>
          <t>National School of Drama (NSD)</t>
        </is>
      </c>
    </row>
    <row r="148" ht="15.75" customHeight="1" s="16">
      <c r="B148" s="4" t="inlineStr">
        <is>
          <t>Ministry of Culture</t>
        </is>
      </c>
      <c r="C148" s="4" t="inlineStr">
        <is>
          <t>Autonomous Body</t>
        </is>
      </c>
      <c r="D148" s="4" t="inlineStr">
        <is>
          <t>Sangeet Natak Akademi</t>
        </is>
      </c>
    </row>
    <row r="149" ht="15.75" customHeight="1" s="16">
      <c r="B149" s="4" t="inlineStr">
        <is>
          <t>Ministry of Culture</t>
        </is>
      </c>
      <c r="C149" s="4" t="inlineStr">
        <is>
          <t>Autonomous Body</t>
        </is>
      </c>
      <c r="D149" s="4" t="inlineStr">
        <is>
          <t>Lalit Kala Akademi</t>
        </is>
      </c>
    </row>
    <row r="150" ht="15.75" customHeight="1" s="16">
      <c r="B150" s="4" t="inlineStr">
        <is>
          <t>Ministry of Culture</t>
        </is>
      </c>
      <c r="C150" s="4" t="inlineStr">
        <is>
          <t>Autonomous Body</t>
        </is>
      </c>
      <c r="D150" s="4" t="inlineStr">
        <is>
          <t>Sahitya Akademi</t>
        </is>
      </c>
    </row>
    <row r="151" ht="15.75" customHeight="1" s="16">
      <c r="B151" s="4" t="inlineStr">
        <is>
          <t>Ministry of Culture</t>
        </is>
      </c>
      <c r="C151" s="4" t="inlineStr">
        <is>
          <t>Autonomous Body</t>
        </is>
      </c>
      <c r="D151" s="4" t="inlineStr">
        <is>
          <t>National Museum</t>
        </is>
      </c>
    </row>
    <row r="152" ht="15.75" customHeight="1" s="16">
      <c r="B152" s="4" t="inlineStr">
        <is>
          <t>Ministry of Culture</t>
        </is>
      </c>
      <c r="C152" s="4" t="inlineStr">
        <is>
          <t>Autonomous Body</t>
        </is>
      </c>
      <c r="D152" s="4" t="inlineStr">
        <is>
          <t>Victoria Memorial Hall</t>
        </is>
      </c>
    </row>
    <row r="153" ht="15.75" customHeight="1" s="16">
      <c r="B153" s="4" t="inlineStr">
        <is>
          <t>Ministry of Culture</t>
        </is>
      </c>
      <c r="C153" s="4" t="inlineStr">
        <is>
          <t>Autonomous Body</t>
        </is>
      </c>
      <c r="D153" s="4" t="inlineStr">
        <is>
          <t>Allahabad Museum</t>
        </is>
      </c>
    </row>
    <row r="154" ht="15.75" customHeight="1" s="16">
      <c r="B154" s="4" t="inlineStr">
        <is>
          <t>Ministry of Culture</t>
        </is>
      </c>
      <c r="C154" s="4" t="inlineStr">
        <is>
          <t>Autonomous Body</t>
        </is>
      </c>
      <c r="D154" s="4" t="inlineStr">
        <is>
          <t>Indian Museum, Kolkata</t>
        </is>
      </c>
    </row>
    <row r="155" ht="15.75" customHeight="1" s="16"/>
    <row r="156" ht="15.75" customHeight="1" s="16">
      <c r="B156" s="4" t="inlineStr">
        <is>
          <t>Ministry of Defence</t>
        </is>
      </c>
      <c r="C156" s="4" t="inlineStr">
        <is>
          <t>Attached Office</t>
        </is>
      </c>
      <c r="D156" s="4" t="inlineStr">
        <is>
          <t>Department of Defence</t>
        </is>
      </c>
    </row>
    <row r="157" ht="15.75" customHeight="1" s="16">
      <c r="B157" s="4" t="inlineStr">
        <is>
          <t>Ministry of Defence</t>
        </is>
      </c>
      <c r="C157" s="4" t="inlineStr">
        <is>
          <t>Attached Office</t>
        </is>
      </c>
      <c r="D157" s="4" t="inlineStr">
        <is>
          <t>Department of Defence Production</t>
        </is>
      </c>
    </row>
    <row r="158" ht="15.75" customHeight="1" s="16">
      <c r="B158" s="4" t="inlineStr">
        <is>
          <t>Ministry of Defence</t>
        </is>
      </c>
      <c r="C158" s="4" t="inlineStr">
        <is>
          <t>Attached Office</t>
        </is>
      </c>
      <c r="D158" s="4" t="inlineStr">
        <is>
          <t>Department of Military Affairs</t>
        </is>
      </c>
    </row>
    <row r="159" ht="15.75" customHeight="1" s="16">
      <c r="B159" s="4" t="inlineStr">
        <is>
          <t>Ministry of Defence</t>
        </is>
      </c>
      <c r="C159" s="4" t="inlineStr">
        <is>
          <t>Attached Office</t>
        </is>
      </c>
      <c r="D159" s="4" t="inlineStr">
        <is>
          <t>Department of Ex-Servicemen Welfare</t>
        </is>
      </c>
    </row>
    <row r="160" ht="15.75" customHeight="1" s="16"/>
    <row r="161" ht="15.75" customHeight="1" s="16">
      <c r="B161" s="4" t="inlineStr">
        <is>
          <t>Ministry of Defence</t>
        </is>
      </c>
      <c r="C161" s="4" t="inlineStr">
        <is>
          <t>Attached Office</t>
        </is>
      </c>
      <c r="D161" s="4" t="inlineStr">
        <is>
          <t>Integrated Defence Staff (IDS)</t>
        </is>
      </c>
    </row>
    <row r="162" ht="15.75" customHeight="1" s="16">
      <c r="B162" s="4" t="inlineStr">
        <is>
          <t>Ministry of Defence</t>
        </is>
      </c>
      <c r="C162" s="4" t="inlineStr">
        <is>
          <t>Attached Office</t>
        </is>
      </c>
      <c r="D162" s="4" t="inlineStr">
        <is>
          <t>Directorate General of Quality Assurance (DGQA)</t>
        </is>
      </c>
    </row>
    <row r="163" ht="15.75" customHeight="1" s="16">
      <c r="B163" s="4" t="inlineStr">
        <is>
          <t>Ministry of Defence</t>
        </is>
      </c>
      <c r="C163" s="4" t="inlineStr">
        <is>
          <t>Attached Office</t>
        </is>
      </c>
      <c r="D163" s="4" t="inlineStr">
        <is>
          <t>Directorate General of Aeronautical Quality Assurance (DGAQA)</t>
        </is>
      </c>
    </row>
    <row r="164" ht="15.75" customHeight="1" s="16">
      <c r="B164" s="4" t="inlineStr">
        <is>
          <t>Ministry of Defence</t>
        </is>
      </c>
      <c r="C164" s="4" t="inlineStr">
        <is>
          <t>Attached Office</t>
        </is>
      </c>
      <c r="D164" s="4" t="inlineStr">
        <is>
          <t>Directorate General of Armoured Vehicles (DGAV)</t>
        </is>
      </c>
    </row>
    <row r="165" ht="15.75" customHeight="1" s="16">
      <c r="B165" s="4" t="inlineStr">
        <is>
          <t>Ministry of Defence</t>
        </is>
      </c>
      <c r="C165" s="4" t="inlineStr">
        <is>
          <t>Attached Office</t>
        </is>
      </c>
      <c r="D165" s="4" t="inlineStr">
        <is>
          <t>Directorate of Standardisation</t>
        </is>
      </c>
    </row>
    <row r="166" ht="15.75" customHeight="1" s="16"/>
    <row r="167" ht="15.75" customHeight="1" s="16">
      <c r="B167" s="4" t="inlineStr">
        <is>
          <t>Ministry of Defence</t>
        </is>
      </c>
      <c r="C167" s="4" t="inlineStr">
        <is>
          <t>Subordinate Office</t>
        </is>
      </c>
      <c r="D167" s="4" t="inlineStr">
        <is>
          <t>Army Headquarters</t>
        </is>
      </c>
    </row>
    <row r="168" ht="15.75" customHeight="1" s="16">
      <c r="B168" s="4" t="inlineStr">
        <is>
          <t>Ministry of Defence</t>
        </is>
      </c>
      <c r="C168" s="4" t="inlineStr">
        <is>
          <t>Subordinate Office</t>
        </is>
      </c>
      <c r="D168" s="4" t="inlineStr">
        <is>
          <t>Navy Headquarters</t>
        </is>
      </c>
    </row>
    <row r="169" ht="15.75" customHeight="1" s="16">
      <c r="B169" s="4" t="inlineStr">
        <is>
          <t>Ministry of Defence</t>
        </is>
      </c>
      <c r="C169" s="4" t="inlineStr">
        <is>
          <t>Subordinate Office</t>
        </is>
      </c>
      <c r="D169" s="4" t="inlineStr">
        <is>
          <t>Air Headquarters</t>
        </is>
      </c>
    </row>
    <row r="170" ht="15.75" customHeight="1" s="16">
      <c r="B170" s="4" t="inlineStr">
        <is>
          <t>Ministry of Defence</t>
        </is>
      </c>
      <c r="C170" s="4" t="inlineStr">
        <is>
          <t>Subordinate Office</t>
        </is>
      </c>
      <c r="D170" s="4" t="inlineStr">
        <is>
          <t>Coast Guard Headquarters</t>
        </is>
      </c>
    </row>
    <row r="171" ht="15.75" customHeight="1" s="16"/>
    <row r="172" ht="15.75" customHeight="1" s="16">
      <c r="B172" s="4" t="inlineStr">
        <is>
          <t>Ministry of Defence</t>
        </is>
      </c>
      <c r="C172" s="4" t="inlineStr">
        <is>
          <t>Autonomous Body</t>
        </is>
      </c>
      <c r="D172" s="4" t="inlineStr">
        <is>
          <t>Defence Research &amp; Development Organisation (DRDO)</t>
        </is>
      </c>
    </row>
    <row r="173" ht="15.75" customHeight="1" s="16">
      <c r="B173" s="4" t="inlineStr">
        <is>
          <t>Ministry of Defence</t>
        </is>
      </c>
      <c r="C173" s="4" t="inlineStr">
        <is>
          <t>Autonomous Body</t>
        </is>
      </c>
      <c r="D173" s="4" t="inlineStr">
        <is>
          <t>Institute for Defence Studies and Analyses (IDSA)</t>
        </is>
      </c>
    </row>
    <row r="174" ht="15.75" customHeight="1" s="16"/>
    <row r="175" ht="15.75" customHeight="1" s="16">
      <c r="B175" s="4" t="inlineStr">
        <is>
          <t>Ministry of Defence</t>
        </is>
      </c>
      <c r="C175" s="4" t="inlineStr">
        <is>
          <t>Statutory Body</t>
        </is>
      </c>
      <c r="D175" s="4" t="inlineStr">
        <is>
          <t>Cantonment Boards</t>
        </is>
      </c>
    </row>
    <row r="176" ht="15.75" customHeight="1" s="16">
      <c r="B176" s="4" t="inlineStr">
        <is>
          <t>Ministry of Defence</t>
        </is>
      </c>
      <c r="C176" s="4" t="inlineStr">
        <is>
          <t>Statutory Body</t>
        </is>
      </c>
      <c r="D176" s="4" t="inlineStr">
        <is>
          <t>Ex-Servicemen Contributory Health Scheme (ECHS)</t>
        </is>
      </c>
    </row>
    <row r="177" ht="15.75" customHeight="1" s="16"/>
    <row r="178" ht="15.75" customHeight="1" s="16">
      <c r="B178" s="4" t="inlineStr">
        <is>
          <t>Ministry of Defence</t>
        </is>
      </c>
      <c r="C178" s="4" t="inlineStr">
        <is>
          <t>PSU / Board / Trust</t>
        </is>
      </c>
      <c r="D178" s="4" t="inlineStr">
        <is>
          <t>Hindustan Aeronautics Limited (Policy / Admin)</t>
        </is>
      </c>
    </row>
    <row r="179" ht="15.75" customHeight="1" s="16">
      <c r="B179" s="4" t="inlineStr">
        <is>
          <t>Ministry of Defence</t>
        </is>
      </c>
      <c r="C179" s="4" t="inlineStr">
        <is>
          <t>PSU / Board / Trust</t>
        </is>
      </c>
      <c r="D179" s="4" t="inlineStr">
        <is>
          <t>Bharat Electronics Limited (Policy / Admin)</t>
        </is>
      </c>
    </row>
    <row r="180" ht="15.75" customHeight="1" s="16">
      <c r="B180" s="4" t="inlineStr">
        <is>
          <t>Ministry of Defence</t>
        </is>
      </c>
      <c r="C180" s="4" t="inlineStr">
        <is>
          <t>PSU / Board / Trust</t>
        </is>
      </c>
      <c r="D180" s="4" t="inlineStr">
        <is>
          <t>Bharat Dynamics Limited (Policy / Admin)</t>
        </is>
      </c>
    </row>
    <row r="181" ht="15.75" customHeight="1" s="16">
      <c r="B181" s="4" t="inlineStr">
        <is>
          <t>Ministry of Defence</t>
        </is>
      </c>
      <c r="C181" s="4" t="inlineStr">
        <is>
          <t>PSU / Board / Trust</t>
        </is>
      </c>
      <c r="D181" s="4" t="inlineStr">
        <is>
          <t>Mazagon Dock Shipbuilders Limited (Policy / Admin)</t>
        </is>
      </c>
    </row>
    <row r="182" ht="15.75" customHeight="1" s="16">
      <c r="B182" s="4" t="inlineStr">
        <is>
          <t>Ministry of Defence</t>
        </is>
      </c>
      <c r="C182" s="4" t="inlineStr">
        <is>
          <t>PSU / Board / Trust</t>
        </is>
      </c>
      <c r="D182" s="4" t="inlineStr">
        <is>
          <t>Garden Reach Shipbuilders &amp; Engineers (Policy / Admin)</t>
        </is>
      </c>
    </row>
    <row r="183" ht="15.75" customHeight="1" s="16"/>
    <row r="184" ht="15.75" customHeight="1" s="16">
      <c r="B184" s="4" t="inlineStr">
        <is>
          <t>Ministry of Development of North Eastern Region (DoNER)</t>
        </is>
      </c>
      <c r="C184" s="4" t="inlineStr">
        <is>
          <t>Attached Office</t>
        </is>
      </c>
      <c r="D184" s="4" t="inlineStr">
        <is>
          <t>Ministry of DoNER (Secretariat)</t>
        </is>
      </c>
    </row>
    <row r="185" ht="15.75" customHeight="1" s="16"/>
    <row r="186" ht="15.75" customHeight="1" s="16">
      <c r="B186" s="4" t="inlineStr">
        <is>
          <t>Ministry of Development of North Eastern Region (DoNER)</t>
        </is>
      </c>
      <c r="C186" s="4" t="inlineStr">
        <is>
          <t>Statutory Body</t>
        </is>
      </c>
      <c r="D186" s="4" t="inlineStr">
        <is>
          <t>North Eastern Council (NEC)</t>
        </is>
      </c>
    </row>
    <row r="187" ht="15.75" customHeight="1" s="16"/>
    <row r="188" ht="15.75" customHeight="1" s="16">
      <c r="B188" s="4" t="inlineStr">
        <is>
          <t>Ministry of Development of North Eastern Region (DoNER)</t>
        </is>
      </c>
      <c r="C188" s="4" t="inlineStr">
        <is>
          <t>Autonomous Body</t>
        </is>
      </c>
      <c r="D188" s="4" t="inlineStr">
        <is>
          <t>North Eastern Development Finance Corporation Ltd. (NEDFi)</t>
        </is>
      </c>
    </row>
    <row r="189" ht="15.75" customHeight="1" s="16"/>
    <row r="190" ht="15.75" customHeight="1" s="16">
      <c r="B190" s="4" t="inlineStr">
        <is>
          <t>Ministry of Development of North Eastern Region (DoNER)</t>
        </is>
      </c>
      <c r="C190" s="4" t="inlineStr">
        <is>
          <t>Subordinate Office</t>
        </is>
      </c>
      <c r="D190" s="4" t="inlineStr">
        <is>
          <t>NEC Regional / Field Offices</t>
        </is>
      </c>
    </row>
    <row r="191" ht="15.75" customHeight="1" s="16"/>
    <row r="192" ht="15.75" customHeight="1" s="16">
      <c r="B192" s="4" t="inlineStr">
        <is>
          <t>Ministry of Earth Sciences</t>
        </is>
      </c>
      <c r="C192" s="4" t="inlineStr">
        <is>
          <t>Attached Office</t>
        </is>
      </c>
      <c r="D192" s="4" t="inlineStr">
        <is>
          <t>Ministry of Earth Sciences (Secretariat)</t>
        </is>
      </c>
    </row>
    <row r="193" ht="15.75" customHeight="1" s="16"/>
    <row r="194" ht="15.75" customHeight="1" s="16">
      <c r="B194" s="4" t="inlineStr">
        <is>
          <t>Ministry of Earth Sciences</t>
        </is>
      </c>
      <c r="C194" s="4" t="inlineStr">
        <is>
          <t>Autonomous Body</t>
        </is>
      </c>
      <c r="D194" s="4" t="inlineStr">
        <is>
          <t>India Meteorological Department (IMD)</t>
        </is>
      </c>
    </row>
    <row r="195" ht="15.75" customHeight="1" s="16">
      <c r="B195" s="4" t="inlineStr">
        <is>
          <t>Ministry of Earth Sciences</t>
        </is>
      </c>
      <c r="C195" s="4" t="inlineStr">
        <is>
          <t>Autonomous Body</t>
        </is>
      </c>
      <c r="D195" s="4" t="inlineStr">
        <is>
          <t>Geological Survey of India (GSI)</t>
        </is>
      </c>
    </row>
    <row r="196" ht="15.75" customHeight="1" s="16">
      <c r="B196" s="4" t="inlineStr">
        <is>
          <t>Ministry of Earth Sciences</t>
        </is>
      </c>
      <c r="C196" s="4" t="inlineStr">
        <is>
          <t>Autonomous Body</t>
        </is>
      </c>
      <c r="D196" s="4" t="inlineStr">
        <is>
          <t>National Centre for Polar &amp; Ocean Research (NCPOR)</t>
        </is>
      </c>
    </row>
    <row r="197" ht="15.75" customHeight="1" s="16">
      <c r="B197" s="4" t="inlineStr">
        <is>
          <t>Ministry of Earth Sciences</t>
        </is>
      </c>
      <c r="C197" s="4" t="inlineStr">
        <is>
          <t>Autonomous Body</t>
        </is>
      </c>
      <c r="D197" s="4" t="inlineStr">
        <is>
          <t>National Institute of Ocean Technology (NIOT)</t>
        </is>
      </c>
    </row>
    <row r="198" ht="15.75" customHeight="1" s="16">
      <c r="B198" s="4" t="inlineStr">
        <is>
          <t>Ministry of Earth Sciences</t>
        </is>
      </c>
      <c r="C198" s="4" t="inlineStr">
        <is>
          <t>Autonomous Body</t>
        </is>
      </c>
      <c r="D198" s="4" t="inlineStr">
        <is>
          <t>Indian National Centre for Ocean Information Services (INCOIS)</t>
        </is>
      </c>
    </row>
    <row r="199" ht="15.75" customHeight="1" s="16">
      <c r="B199" s="4" t="inlineStr">
        <is>
          <t>Ministry of Earth Sciences</t>
        </is>
      </c>
      <c r="C199" s="4" t="inlineStr">
        <is>
          <t>Autonomous Body</t>
        </is>
      </c>
      <c r="D199" s="4" t="inlineStr">
        <is>
          <t>National Centre for Coastal Research (NCCR)</t>
        </is>
      </c>
    </row>
    <row r="200" ht="15.75" customHeight="1" s="16"/>
    <row r="201" ht="15.75" customHeight="1" s="16">
      <c r="B201" s="4" t="inlineStr">
        <is>
          <t>Ministry of Earth Sciences</t>
        </is>
      </c>
      <c r="C201" s="4" t="inlineStr">
        <is>
          <t>Subordinate Office</t>
        </is>
      </c>
      <c r="D201" s="4" t="inlineStr">
        <is>
          <t>IMD Regional / Field Offices</t>
        </is>
      </c>
    </row>
    <row r="202" ht="15.75" customHeight="1" s="16">
      <c r="B202" s="4" t="inlineStr">
        <is>
          <t>Ministry of Earth Sciences</t>
        </is>
      </c>
      <c r="C202" s="4" t="inlineStr">
        <is>
          <t>Subordinate Office</t>
        </is>
      </c>
      <c r="D202" s="4" t="inlineStr">
        <is>
          <t>GSI Regional / State Units</t>
        </is>
      </c>
    </row>
    <row r="203" ht="15.75" customHeight="1" s="16"/>
    <row r="204" ht="15.75" customHeight="1" s="16">
      <c r="B204" s="4" t="inlineStr">
        <is>
          <t>Ministry of Education</t>
        </is>
      </c>
      <c r="C204" s="4" t="inlineStr">
        <is>
          <t>Attached Office</t>
        </is>
      </c>
      <c r="D204" s="4" t="inlineStr">
        <is>
          <t>Department of School Education &amp; Literacy</t>
        </is>
      </c>
    </row>
    <row r="205" ht="15.75" customHeight="1" s="16">
      <c r="B205" s="4" t="inlineStr">
        <is>
          <t>Ministry of Education</t>
        </is>
      </c>
      <c r="C205" s="4" t="inlineStr">
        <is>
          <t>Attached Office</t>
        </is>
      </c>
      <c r="D205" s="4" t="inlineStr">
        <is>
          <t>Department of Higher Education</t>
        </is>
      </c>
    </row>
    <row r="206" ht="15.75" customHeight="1" s="16"/>
    <row r="207" ht="15.75" customHeight="1" s="16">
      <c r="B207" s="4" t="inlineStr">
        <is>
          <t>Ministry of Education</t>
        </is>
      </c>
      <c r="C207" s="4" t="inlineStr">
        <is>
          <t>Attached Office</t>
        </is>
      </c>
      <c r="D207" s="4" t="inlineStr">
        <is>
          <t>Kendriya Vidyalaya Sangathan (KVS)</t>
        </is>
      </c>
    </row>
    <row r="208" ht="15.75" customHeight="1" s="16">
      <c r="B208" s="4" t="inlineStr">
        <is>
          <t>Ministry of Education</t>
        </is>
      </c>
      <c r="C208" s="4" t="inlineStr">
        <is>
          <t>Attached Office</t>
        </is>
      </c>
      <c r="D208" s="4" t="inlineStr">
        <is>
          <t>Navodaya Vidyalaya Samiti (NVS)</t>
        </is>
      </c>
    </row>
    <row r="209" ht="15.75" customHeight="1" s="16">
      <c r="B209" s="4" t="inlineStr">
        <is>
          <t>Ministry of Education</t>
        </is>
      </c>
      <c r="C209" s="4" t="inlineStr">
        <is>
          <t>Attached Office</t>
        </is>
      </c>
      <c r="D209" s="4" t="inlineStr">
        <is>
          <t>National Council of Educational Research &amp; Training (NCERT)</t>
        </is>
      </c>
    </row>
    <row r="210" ht="15.75" customHeight="1" s="16">
      <c r="B210" s="4" t="inlineStr">
        <is>
          <t>Ministry of Education</t>
        </is>
      </c>
      <c r="C210" s="4" t="inlineStr">
        <is>
          <t>Attached Office</t>
        </is>
      </c>
      <c r="D210" s="4" t="inlineStr">
        <is>
          <t>Central Tibetan Schools Administration (CTSA)</t>
        </is>
      </c>
    </row>
    <row r="211" ht="15.75" customHeight="1" s="16"/>
    <row r="212" ht="15.75" customHeight="1" s="16">
      <c r="B212" s="4" t="inlineStr">
        <is>
          <t>Ministry of Education</t>
        </is>
      </c>
      <c r="C212" s="4" t="inlineStr">
        <is>
          <t>Statutory Body</t>
        </is>
      </c>
      <c r="D212" s="4" t="inlineStr">
        <is>
          <t>University Grants Commission (UGC)</t>
        </is>
      </c>
    </row>
    <row r="213" ht="15.75" customHeight="1" s="16">
      <c r="B213" s="4" t="inlineStr">
        <is>
          <t>Ministry of Education</t>
        </is>
      </c>
      <c r="C213" s="4" t="inlineStr">
        <is>
          <t>Statutory Body</t>
        </is>
      </c>
      <c r="D213" s="4" t="inlineStr">
        <is>
          <t>All India Council for Technical Education (AICTE)</t>
        </is>
      </c>
    </row>
    <row r="214" ht="15.75" customHeight="1" s="16">
      <c r="B214" s="4" t="inlineStr">
        <is>
          <t>Ministry of Education</t>
        </is>
      </c>
      <c r="C214" s="4" t="inlineStr">
        <is>
          <t>Statutory Body</t>
        </is>
      </c>
      <c r="D214" s="4" t="inlineStr">
        <is>
          <t>National Council for Teacher Education (NCTE)</t>
        </is>
      </c>
    </row>
    <row r="215" ht="15.75" customHeight="1" s="16"/>
    <row r="216" ht="15.75" customHeight="1" s="16">
      <c r="B216" s="4" t="inlineStr">
        <is>
          <t>Ministry of Education</t>
        </is>
      </c>
      <c r="C216" s="4" t="inlineStr">
        <is>
          <t>Autonomous Body</t>
        </is>
      </c>
      <c r="D216" s="4" t="inlineStr">
        <is>
          <t>Indian Institutes of Technology (IITs)</t>
        </is>
      </c>
    </row>
    <row r="217" ht="15.75" customHeight="1" s="16">
      <c r="B217" s="4" t="inlineStr">
        <is>
          <t>Ministry of Education</t>
        </is>
      </c>
      <c r="C217" s="4" t="inlineStr">
        <is>
          <t>Autonomous Body</t>
        </is>
      </c>
      <c r="D217" s="4" t="inlineStr">
        <is>
          <t>Indian Institutes of Management (IIMs)</t>
        </is>
      </c>
    </row>
    <row r="218" ht="15.75" customHeight="1" s="16">
      <c r="B218" s="4" t="inlineStr">
        <is>
          <t>Ministry of Education</t>
        </is>
      </c>
      <c r="C218" s="4" t="inlineStr">
        <is>
          <t>Autonomous Body</t>
        </is>
      </c>
      <c r="D218" s="4" t="inlineStr">
        <is>
          <t>Central Universities</t>
        </is>
      </c>
    </row>
    <row r="219" ht="15.75" customHeight="1" s="16">
      <c r="B219" s="4" t="inlineStr">
        <is>
          <t>Ministry of Education</t>
        </is>
      </c>
      <c r="C219" s="4" t="inlineStr">
        <is>
          <t>Autonomous Body</t>
        </is>
      </c>
      <c r="D219" s="4" t="inlineStr">
        <is>
          <t>National Institute of Educational Planning &amp; Administration (NIEPA)</t>
        </is>
      </c>
    </row>
    <row r="220" ht="15.75" customHeight="1" s="16">
      <c r="B220" s="4" t="inlineStr">
        <is>
          <t>Ministry of Education</t>
        </is>
      </c>
      <c r="C220" s="4" t="inlineStr">
        <is>
          <t>Autonomous Body</t>
        </is>
      </c>
      <c r="D220" s="4" t="inlineStr">
        <is>
          <t>National Testing Agency (NTA)</t>
        </is>
      </c>
    </row>
    <row r="221" ht="15.75" customHeight="1" s="16"/>
    <row r="222" ht="15.75" customHeight="1" s="16">
      <c r="B222" s="4" t="inlineStr">
        <is>
          <t>Ministry of Education</t>
        </is>
      </c>
      <c r="C222" s="4" t="inlineStr">
        <is>
          <t>Subordinate Office</t>
        </is>
      </c>
      <c r="D222" s="4" t="inlineStr">
        <is>
          <t>Regional Offices of KVS / NVS</t>
        </is>
      </c>
    </row>
    <row r="223" ht="15.75" customHeight="1" s="16"/>
    <row r="224" ht="15.75" customHeight="1" s="16">
      <c r="B224" s="4" t="inlineStr">
        <is>
          <t>Ministry of Electronics &amp; Information Technology</t>
        </is>
      </c>
      <c r="C224" s="4" t="inlineStr">
        <is>
          <t>Attached Office</t>
        </is>
      </c>
      <c r="D224" s="4" t="inlineStr">
        <is>
          <t>Ministry of Electronics &amp; Information Technology (Secretariat)</t>
        </is>
      </c>
    </row>
    <row r="225" ht="15.75" customHeight="1" s="16"/>
    <row r="226" ht="15.75" customHeight="1" s="16">
      <c r="B226" s="4" t="inlineStr">
        <is>
          <t>Ministry of Electronics &amp; Information Technology</t>
        </is>
      </c>
      <c r="C226" s="4" t="inlineStr">
        <is>
          <t>Attached Office</t>
        </is>
      </c>
      <c r="D226" s="4" t="inlineStr">
        <is>
          <t>National Informatics Centre (NIC)</t>
        </is>
      </c>
    </row>
    <row r="227" ht="15.75" customHeight="1" s="16">
      <c r="B227" s="4" t="inlineStr">
        <is>
          <t>Ministry of Electronics &amp; Information Technology</t>
        </is>
      </c>
      <c r="C227" s="4" t="inlineStr">
        <is>
          <t>Attached Office</t>
        </is>
      </c>
      <c r="D227" s="4" t="inlineStr">
        <is>
          <t>Standardisation Testing &amp; Quality Certification (STQC)</t>
        </is>
      </c>
    </row>
    <row r="228" ht="15.75" customHeight="1" s="16">
      <c r="B228" s="4" t="inlineStr">
        <is>
          <t>Ministry of Electronics &amp; Information Technology</t>
        </is>
      </c>
      <c r="C228" s="4" t="inlineStr">
        <is>
          <t>Attached Office</t>
        </is>
      </c>
      <c r="D228" s="4" t="inlineStr">
        <is>
          <t>Controller of Certifying Authorities (CCA)</t>
        </is>
      </c>
    </row>
    <row r="229" ht="15.75" customHeight="1" s="16"/>
    <row r="230" ht="15.75" customHeight="1" s="16">
      <c r="B230" s="4" t="inlineStr">
        <is>
          <t>Ministry of Electronics &amp; Information Technology</t>
        </is>
      </c>
      <c r="C230" s="4" t="inlineStr">
        <is>
          <t>Autonomous Body</t>
        </is>
      </c>
      <c r="D230" s="4" t="inlineStr">
        <is>
          <t>Centre for Development of Advanced Computing (C-DAC)</t>
        </is>
      </c>
    </row>
    <row r="231" ht="15.75" customHeight="1" s="16">
      <c r="B231" s="4" t="inlineStr">
        <is>
          <t>Ministry of Electronics &amp; Information Technology</t>
        </is>
      </c>
      <c r="C231" s="4" t="inlineStr">
        <is>
          <t>Autonomous Body</t>
        </is>
      </c>
      <c r="D231" s="4" t="inlineStr">
        <is>
          <t>National e-Governance Division (NeGD)</t>
        </is>
      </c>
    </row>
    <row r="232" ht="15.75" customHeight="1" s="16">
      <c r="B232" s="4" t="inlineStr">
        <is>
          <t>Ministry of Electronics &amp; Information Technology</t>
        </is>
      </c>
      <c r="C232" s="4" t="inlineStr">
        <is>
          <t>Autonomous Body</t>
        </is>
      </c>
      <c r="D232" s="4" t="inlineStr">
        <is>
          <t>Society for Applied Microwave Electronics Engineering &amp; Research (SAMEER)</t>
        </is>
      </c>
    </row>
    <row r="233" ht="15.75" customHeight="1" s="16">
      <c r="B233" s="4" t="inlineStr">
        <is>
          <t>Ministry of Electronics &amp; Information Technology</t>
        </is>
      </c>
      <c r="C233" s="4" t="inlineStr">
        <is>
          <t>Autonomous Body</t>
        </is>
      </c>
      <c r="D233" s="4" t="inlineStr">
        <is>
          <t>Indian Computer Emergency Response Team (CERT-In)</t>
        </is>
      </c>
    </row>
    <row r="234" ht="15.75" customHeight="1" s="16"/>
    <row r="235" ht="15.75" customHeight="1" s="16">
      <c r="B235" s="4" t="inlineStr">
        <is>
          <t>Ministry of Electronics &amp; Information Technology</t>
        </is>
      </c>
      <c r="C235" s="4" t="inlineStr">
        <is>
          <t>Statutory Body</t>
        </is>
      </c>
      <c r="D235" s="4" t="inlineStr">
        <is>
          <t>Digital Personal Data Protection Board of India</t>
        </is>
      </c>
    </row>
    <row r="236" ht="15.75" customHeight="1" s="16"/>
    <row r="237" ht="15.75" customHeight="1" s="16">
      <c r="B237" s="4" t="inlineStr">
        <is>
          <t>Ministry of Electronics &amp; Information Technology</t>
        </is>
      </c>
      <c r="C237" s="4" t="inlineStr">
        <is>
          <t>Subordinate Office</t>
        </is>
      </c>
      <c r="D237" s="4" t="inlineStr">
        <is>
          <t>NIC State / District Informatics Units</t>
        </is>
      </c>
    </row>
    <row r="238" ht="15.75" customHeight="1" s="16"/>
    <row r="239" ht="15.75" customHeight="1" s="16">
      <c r="B239" s="4" t="inlineStr">
        <is>
          <t>Ministry of Environment, Forest &amp; Climate Change</t>
        </is>
      </c>
      <c r="C239" s="4" t="inlineStr">
        <is>
          <t>Attached Office</t>
        </is>
      </c>
      <c r="D239" s="4" t="inlineStr">
        <is>
          <t>Ministry of Environment, Forest &amp; Climate Change (Secretariat)</t>
        </is>
      </c>
    </row>
    <row r="240" ht="15.75" customHeight="1" s="16"/>
    <row r="241" ht="15.75" customHeight="1" s="16">
      <c r="B241" s="4" t="inlineStr">
        <is>
          <t>Ministry of Environment, Forest &amp; Climate Change</t>
        </is>
      </c>
      <c r="C241" s="4" t="inlineStr">
        <is>
          <t>Attached Office</t>
        </is>
      </c>
      <c r="D241" s="4" t="inlineStr">
        <is>
          <t>Forest Conservation Division</t>
        </is>
      </c>
    </row>
    <row r="242" ht="15.75" customHeight="1" s="16">
      <c r="B242" s="4" t="inlineStr">
        <is>
          <t>Ministry of Environment, Forest &amp; Climate Change</t>
        </is>
      </c>
      <c r="C242" s="4" t="inlineStr">
        <is>
          <t>Attached Office</t>
        </is>
      </c>
      <c r="D242" s="4" t="inlineStr">
        <is>
          <t>Wildlife Division</t>
        </is>
      </c>
    </row>
    <row r="243" ht="15.75" customHeight="1" s="16">
      <c r="B243" s="4" t="inlineStr">
        <is>
          <t>Ministry of Environment, Forest &amp; Climate Change</t>
        </is>
      </c>
      <c r="C243" s="4" t="inlineStr">
        <is>
          <t>Attached Office</t>
        </is>
      </c>
      <c r="D243" s="4" t="inlineStr">
        <is>
          <t>Climate Change Division</t>
        </is>
      </c>
    </row>
    <row r="244" ht="15.75" customHeight="1" s="16">
      <c r="B244" s="4" t="inlineStr">
        <is>
          <t>Ministry of Environment, Forest &amp; Climate Change</t>
        </is>
      </c>
      <c r="C244" s="4" t="inlineStr">
        <is>
          <t>Attached Office</t>
        </is>
      </c>
      <c r="D244" s="4" t="inlineStr">
        <is>
          <t>Environment Impact Assessment (EIA) Division</t>
        </is>
      </c>
    </row>
    <row r="245" ht="15.75" customHeight="1" s="16"/>
    <row r="246" ht="15.75" customHeight="1" s="16">
      <c r="B246" s="4" t="inlineStr">
        <is>
          <t>Ministry of Environment, Forest &amp; Climate Change</t>
        </is>
      </c>
      <c r="C246" s="4" t="inlineStr">
        <is>
          <t>Attached Office</t>
        </is>
      </c>
      <c r="D246" s="4" t="inlineStr">
        <is>
          <t>Botanical Survey of India (BSI)</t>
        </is>
      </c>
    </row>
    <row r="247" ht="15.75" customHeight="1" s="16">
      <c r="B247" s="4" t="inlineStr">
        <is>
          <t>Ministry of Environment, Forest &amp; Climate Change</t>
        </is>
      </c>
      <c r="C247" s="4" t="inlineStr">
        <is>
          <t>Attached Office</t>
        </is>
      </c>
      <c r="D247" s="4" t="inlineStr">
        <is>
          <t>Zoological Survey of India (ZSI)</t>
        </is>
      </c>
    </row>
    <row r="248" ht="15.75" customHeight="1" s="16">
      <c r="B248" s="4" t="inlineStr">
        <is>
          <t>Ministry of Environment, Forest &amp; Climate Change</t>
        </is>
      </c>
      <c r="C248" s="4" t="inlineStr">
        <is>
          <t>Attached Office</t>
        </is>
      </c>
      <c r="D248" s="4" t="inlineStr">
        <is>
          <t>Forest Survey of India (FSI)</t>
        </is>
      </c>
    </row>
    <row r="249" ht="15.75" customHeight="1" s="16">
      <c r="B249" s="4" t="inlineStr">
        <is>
          <t>Ministry of Environment, Forest &amp; Climate Change</t>
        </is>
      </c>
      <c r="C249" s="4" t="inlineStr">
        <is>
          <t>Attached Office</t>
        </is>
      </c>
      <c r="D249" s="4" t="inlineStr">
        <is>
          <t>Wildlife Institute of India (WII)</t>
        </is>
      </c>
    </row>
    <row r="250" ht="15.75" customHeight="1" s="16">
      <c r="B250" s="4" t="inlineStr">
        <is>
          <t>Ministry of Environment, Forest &amp; Climate Change</t>
        </is>
      </c>
      <c r="C250" s="4" t="inlineStr">
        <is>
          <t>Attached Office</t>
        </is>
      </c>
      <c r="D250" s="4" t="inlineStr">
        <is>
          <t>Indira Gandhi National Forest Academy (IGNFA)</t>
        </is>
      </c>
    </row>
    <row r="251" ht="15.75" customHeight="1" s="16">
      <c r="B251" s="4" t="inlineStr">
        <is>
          <t>Ministry of Environment, Forest &amp; Climate Change</t>
        </is>
      </c>
      <c r="C251" s="4" t="inlineStr">
        <is>
          <t>Attached Office</t>
        </is>
      </c>
      <c r="D251" s="4" t="inlineStr">
        <is>
          <t>Indian Council of Forestry Research &amp; Education (ICFRE)</t>
        </is>
      </c>
    </row>
    <row r="252" ht="15.75" customHeight="1" s="16"/>
    <row r="253" ht="15.75" customHeight="1" s="16">
      <c r="B253" s="4" t="inlineStr">
        <is>
          <t>Ministry of Environment, Forest &amp; Climate Change</t>
        </is>
      </c>
      <c r="C253" s="4" t="inlineStr">
        <is>
          <t>Statutory Body</t>
        </is>
      </c>
      <c r="D253" s="4" t="inlineStr">
        <is>
          <t>Central Pollution Control Board (CPCB)</t>
        </is>
      </c>
    </row>
    <row r="254" ht="15.75" customHeight="1" s="16">
      <c r="B254" s="4" t="inlineStr">
        <is>
          <t>Ministry of Environment, Forest &amp; Climate Change</t>
        </is>
      </c>
      <c r="C254" s="4" t="inlineStr">
        <is>
          <t>Statutory Body</t>
        </is>
      </c>
      <c r="D254" s="4" t="inlineStr">
        <is>
          <t>National Biodiversity Authority (NBA)</t>
        </is>
      </c>
    </row>
    <row r="255" ht="15.75" customHeight="1" s="16">
      <c r="B255" s="4" t="inlineStr">
        <is>
          <t>Ministry of Environment, Forest &amp; Climate Change</t>
        </is>
      </c>
      <c r="C255" s="4" t="inlineStr">
        <is>
          <t>Statutory Body</t>
        </is>
      </c>
      <c r="D255" s="4" t="inlineStr">
        <is>
          <t>National Tiger Conservation Authority (NTCA)</t>
        </is>
      </c>
    </row>
    <row r="256" ht="15.75" customHeight="1" s="16">
      <c r="B256" s="4" t="inlineStr">
        <is>
          <t>Ministry of Environment, Forest &amp; Climate Change</t>
        </is>
      </c>
      <c r="C256" s="4" t="inlineStr">
        <is>
          <t>Statutory Body</t>
        </is>
      </c>
      <c r="D256" s="4" t="inlineStr">
        <is>
          <t>National Coastal Zone Management Authority (NCZMA)</t>
        </is>
      </c>
    </row>
    <row r="257" ht="15.75" customHeight="1" s="16"/>
    <row r="258" ht="15.75" customHeight="1" s="16">
      <c r="B258" s="4" t="inlineStr">
        <is>
          <t>Ministry of Environment, Forest &amp; Climate Change</t>
        </is>
      </c>
      <c r="C258" s="4" t="inlineStr">
        <is>
          <t>Autonomous Body</t>
        </is>
      </c>
      <c r="D258" s="4" t="inlineStr">
        <is>
          <t>National Environmental Engineering Research Institute (NEERI)</t>
        </is>
      </c>
    </row>
    <row r="259" ht="15.75" customHeight="1" s="16">
      <c r="B259" s="4" t="inlineStr">
        <is>
          <t>Ministry of Environment, Forest &amp; Climate Change</t>
        </is>
      </c>
      <c r="C259" s="4" t="inlineStr">
        <is>
          <t>Autonomous Body</t>
        </is>
      </c>
      <c r="D259" s="4" t="inlineStr">
        <is>
          <t>Salim Ali Centre for Ornithology &amp; Natural History (SACON)</t>
        </is>
      </c>
    </row>
    <row r="260" ht="15.75" customHeight="1" s="16"/>
    <row r="261" ht="15.75" customHeight="1" s="16">
      <c r="B261" s="4" t="inlineStr">
        <is>
          <t>Ministry of Environment, Forest &amp; Climate Change</t>
        </is>
      </c>
      <c r="C261" s="4" t="inlineStr">
        <is>
          <t>Subordinate Office</t>
        </is>
      </c>
      <c r="D261" s="4" t="inlineStr">
        <is>
          <t>Regional Offices of MoEFCC</t>
        </is>
      </c>
    </row>
    <row r="262" ht="15.75" customHeight="1" s="16">
      <c r="B262" s="4" t="inlineStr">
        <is>
          <t>Ministry of Environment, Forest &amp; Climate Change</t>
        </is>
      </c>
      <c r="C262" s="4" t="inlineStr">
        <is>
          <t>Subordinate Office</t>
        </is>
      </c>
      <c r="D262" s="4" t="inlineStr">
        <is>
          <t>BSI / ZSI Regional Centres</t>
        </is>
      </c>
    </row>
    <row r="263" ht="15.75" customHeight="1" s="16"/>
    <row r="264" ht="15.75" customHeight="1" s="16">
      <c r="B264" s="4" t="inlineStr">
        <is>
          <t>Ministry of External Affairs</t>
        </is>
      </c>
      <c r="C264" s="4" t="inlineStr">
        <is>
          <t>Attached Office</t>
        </is>
      </c>
      <c r="D264" s="4" t="inlineStr">
        <is>
          <t>Ministry of External Affairs (Secretariat)</t>
        </is>
      </c>
    </row>
    <row r="265" ht="15.75" customHeight="1" s="16"/>
    <row r="266" ht="15.75" customHeight="1" s="16">
      <c r="B266" s="4" t="inlineStr">
        <is>
          <t>Ministry of External Affairs</t>
        </is>
      </c>
      <c r="C266" s="4" t="inlineStr">
        <is>
          <t>Attached Office</t>
        </is>
      </c>
      <c r="D266" s="4" t="inlineStr">
        <is>
          <t>Consular, Passport &amp; Visa (CPV) Division</t>
        </is>
      </c>
    </row>
    <row r="267" ht="15.75" customHeight="1" s="16">
      <c r="B267" s="4" t="inlineStr">
        <is>
          <t>Ministry of External Affairs</t>
        </is>
      </c>
      <c r="C267" s="4" t="inlineStr">
        <is>
          <t>Attached Office</t>
        </is>
      </c>
      <c r="D267" s="4" t="inlineStr">
        <is>
          <t>Territorial Divisions</t>
        </is>
      </c>
    </row>
    <row r="268" ht="15.75" customHeight="1" s="16">
      <c r="B268" s="4" t="inlineStr">
        <is>
          <t>Ministry of External Affairs</t>
        </is>
      </c>
      <c r="C268" s="4" t="inlineStr">
        <is>
          <t>Attached Office</t>
        </is>
      </c>
      <c r="D268" s="4" t="inlineStr">
        <is>
          <t>Policy Planning &amp; Research Division</t>
        </is>
      </c>
    </row>
    <row r="269" ht="15.75" customHeight="1" s="16">
      <c r="B269" s="4" t="inlineStr">
        <is>
          <t>Ministry of External Affairs</t>
        </is>
      </c>
      <c r="C269" s="4" t="inlineStr">
        <is>
          <t>Attached Office</t>
        </is>
      </c>
      <c r="D269" s="4" t="inlineStr">
        <is>
          <t>Administration &amp; Establishment Divisions</t>
        </is>
      </c>
    </row>
    <row r="270" ht="15.75" customHeight="1" s="16"/>
    <row r="271" ht="15.75" customHeight="1" s="16">
      <c r="B271" s="4" t="inlineStr">
        <is>
          <t>Ministry of External Affairs</t>
        </is>
      </c>
      <c r="C271" s="4" t="inlineStr">
        <is>
          <t>Attached Office</t>
        </is>
      </c>
      <c r="D271" s="4" t="inlineStr">
        <is>
          <t>Indian Missions &amp; Posts Abroad (Embassies / High Commissions / Consulates)</t>
        </is>
      </c>
    </row>
    <row r="272" ht="15.75" customHeight="1" s="16">
      <c r="B272" s="4" t="inlineStr">
        <is>
          <t>Ministry of External Affairs</t>
        </is>
      </c>
      <c r="C272" s="4" t="inlineStr">
        <is>
          <t>Attached Office</t>
        </is>
      </c>
      <c r="D272" s="4" t="inlineStr">
        <is>
          <t>Passport Offices (CPV network)</t>
        </is>
      </c>
    </row>
    <row r="273" ht="15.75" customHeight="1" s="16"/>
    <row r="274" ht="15.75" customHeight="1" s="16">
      <c r="B274" s="4" t="inlineStr">
        <is>
          <t>Ministry of External Affairs</t>
        </is>
      </c>
      <c r="C274" s="4" t="inlineStr">
        <is>
          <t>Autonomous Body</t>
        </is>
      </c>
      <c r="D274" s="4" t="inlineStr">
        <is>
          <t>Indian Council for Cultural Relations (ICCR)</t>
        </is>
      </c>
    </row>
    <row r="275" ht="15.75" customHeight="1" s="16">
      <c r="B275" s="4" t="inlineStr">
        <is>
          <t>Ministry of External Affairs</t>
        </is>
      </c>
      <c r="C275" s="4" t="inlineStr">
        <is>
          <t>Autonomous Body</t>
        </is>
      </c>
      <c r="D275" s="4" t="inlineStr">
        <is>
          <t>Research &amp; Information System for Developing Countries (RIS)</t>
        </is>
      </c>
    </row>
    <row r="276" ht="15.75" customHeight="1" s="16"/>
    <row r="277" ht="15.75" customHeight="1" s="16">
      <c r="B277" s="4" t="inlineStr">
        <is>
          <t>Ministry of External Affairs</t>
        </is>
      </c>
      <c r="C277" s="4" t="inlineStr">
        <is>
          <t>Subordinate Office</t>
        </is>
      </c>
      <c r="D277" s="4" t="inlineStr">
        <is>
          <t>Branch Secretariats / Regional Passport Offices</t>
        </is>
      </c>
    </row>
    <row r="278" ht="15.75" customHeight="1" s="16"/>
    <row r="279" ht="15.75" customHeight="1" s="16">
      <c r="B279" s="4" t="inlineStr">
        <is>
          <t>Ministry of Finance</t>
        </is>
      </c>
      <c r="C279" s="4" t="inlineStr">
        <is>
          <t>Attached Office</t>
        </is>
      </c>
      <c r="D279" s="4" t="inlineStr">
        <is>
          <t>Department of Economic Affairs</t>
        </is>
      </c>
    </row>
    <row r="280" ht="15.75" customHeight="1" s="16">
      <c r="B280" s="4" t="inlineStr">
        <is>
          <t>Ministry of Finance</t>
        </is>
      </c>
      <c r="C280" s="4" t="inlineStr">
        <is>
          <t>Attached Office</t>
        </is>
      </c>
      <c r="D280" s="4" t="inlineStr">
        <is>
          <t>Department of Expenditure</t>
        </is>
      </c>
    </row>
    <row r="281" ht="15.75" customHeight="1" s="16">
      <c r="B281" s="4" t="inlineStr">
        <is>
          <t>Ministry of Finance</t>
        </is>
      </c>
      <c r="C281" s="4" t="inlineStr">
        <is>
          <t>Attached Office</t>
        </is>
      </c>
      <c r="D281" s="4" t="inlineStr">
        <is>
          <t>Department of Revenue</t>
        </is>
      </c>
    </row>
    <row r="282" ht="15.75" customHeight="1" s="16">
      <c r="B282" s="4" t="inlineStr">
        <is>
          <t>Ministry of Finance</t>
        </is>
      </c>
      <c r="C282" s="4" t="inlineStr">
        <is>
          <t>Attached Office</t>
        </is>
      </c>
      <c r="D282" s="4" t="inlineStr">
        <is>
          <t>Department of Financial Services</t>
        </is>
      </c>
    </row>
    <row r="283" ht="15.75" customHeight="1" s="16">
      <c r="B283" s="4" t="inlineStr">
        <is>
          <t>Ministry of Finance</t>
        </is>
      </c>
      <c r="C283" s="4" t="inlineStr">
        <is>
          <t>Attached Office</t>
        </is>
      </c>
      <c r="D283" s="4" t="inlineStr">
        <is>
          <t>Department of Investment &amp; Public Asset Management (DIPAM)</t>
        </is>
      </c>
    </row>
    <row r="284" ht="15.75" customHeight="1" s="16"/>
    <row r="285" ht="15.75" customHeight="1" s="16">
      <c r="B285" s="4" t="inlineStr">
        <is>
          <t>Ministry of Finance</t>
        </is>
      </c>
      <c r="C285" s="4" t="inlineStr">
        <is>
          <t>Attached Office</t>
        </is>
      </c>
      <c r="D285" s="4" t="inlineStr">
        <is>
          <t>Central Board of Direct Taxes (CBDT)</t>
        </is>
      </c>
    </row>
    <row r="286" ht="15.75" customHeight="1" s="16">
      <c r="B286" s="4" t="inlineStr">
        <is>
          <t>Ministry of Finance</t>
        </is>
      </c>
      <c r="C286" s="4" t="inlineStr">
        <is>
          <t>Attached Office</t>
        </is>
      </c>
      <c r="D286" s="4" t="inlineStr">
        <is>
          <t>Central Board of Indirect Taxes &amp; Customs (CBIC)</t>
        </is>
      </c>
    </row>
    <row r="287" ht="15.75" customHeight="1" s="16"/>
    <row r="288" ht="15.75" customHeight="1" s="16">
      <c r="B288" s="4" t="inlineStr">
        <is>
          <t>Ministry of Finance</t>
        </is>
      </c>
      <c r="C288" s="4" t="inlineStr">
        <is>
          <t>Subordinate Office</t>
        </is>
      </c>
      <c r="D288" s="4" t="inlineStr">
        <is>
          <t>Income Tax Department (Field Formations)</t>
        </is>
      </c>
    </row>
    <row r="289" ht="15.75" customHeight="1" s="16">
      <c r="B289" s="4" t="inlineStr">
        <is>
          <t>Ministry of Finance</t>
        </is>
      </c>
      <c r="C289" s="4" t="inlineStr">
        <is>
          <t>Subordinate Office</t>
        </is>
      </c>
      <c r="D289" s="4" t="inlineStr">
        <is>
          <t>GST &amp; Customs Field Formations</t>
        </is>
      </c>
    </row>
    <row r="290" ht="15.75" customHeight="1" s="16">
      <c r="B290" s="4" t="inlineStr">
        <is>
          <t>Ministry of Finance</t>
        </is>
      </c>
      <c r="C290" s="4" t="inlineStr">
        <is>
          <t>Subordinate Office</t>
        </is>
      </c>
      <c r="D290" s="4" t="inlineStr">
        <is>
          <t>Controller General of Accounts (CGA) Offices</t>
        </is>
      </c>
    </row>
    <row r="291" ht="15.75" customHeight="1" s="16">
      <c r="B291" s="4" t="inlineStr">
        <is>
          <t>Ministry of Finance</t>
        </is>
      </c>
      <c r="C291" s="4" t="inlineStr">
        <is>
          <t>Subordinate Office</t>
        </is>
      </c>
      <c r="D291" s="4" t="inlineStr">
        <is>
          <t>Principal Chief Controller of Accounts (Pr.CCA) Offices</t>
        </is>
      </c>
    </row>
    <row r="292" ht="15.75" customHeight="1" s="16"/>
    <row r="293" ht="15.75" customHeight="1" s="16">
      <c r="B293" s="4" t="inlineStr">
        <is>
          <t>Ministry of Finance</t>
        </is>
      </c>
      <c r="C293" s="4" t="inlineStr">
        <is>
          <t>Statutory Body</t>
        </is>
      </c>
      <c r="D293" s="4" t="inlineStr">
        <is>
          <t>Securities and Exchange Board of India (SEBI)</t>
        </is>
      </c>
    </row>
    <row r="294" ht="15.75" customHeight="1" s="16">
      <c r="B294" s="4" t="inlineStr">
        <is>
          <t>Ministry of Finance</t>
        </is>
      </c>
      <c r="C294" s="4" t="inlineStr">
        <is>
          <t>Statutory Body</t>
        </is>
      </c>
      <c r="D294" s="4" t="inlineStr">
        <is>
          <t>Insurance Regulatory and Development Authority of India (IRDAI)</t>
        </is>
      </c>
    </row>
    <row r="295" ht="15.75" customHeight="1" s="16">
      <c r="B295" s="4" t="inlineStr">
        <is>
          <t>Ministry of Finance</t>
        </is>
      </c>
      <c r="C295" s="4" t="inlineStr">
        <is>
          <t>Statutory Body</t>
        </is>
      </c>
      <c r="D295" s="4" t="inlineStr">
        <is>
          <t>Pension Fund Regulatory and Development Authority (PFRDA)</t>
        </is>
      </c>
    </row>
    <row r="296" ht="15.75" customHeight="1" s="16">
      <c r="B296" s="4" t="inlineStr">
        <is>
          <t>Ministry of Finance</t>
        </is>
      </c>
      <c r="C296" s="4" t="inlineStr">
        <is>
          <t>Statutory Body</t>
        </is>
      </c>
      <c r="D296" s="4" t="inlineStr">
        <is>
          <t>Insolvency and Bankruptcy Board of India (IBBI)</t>
        </is>
      </c>
    </row>
    <row r="297" ht="15.75" customHeight="1" s="16"/>
    <row r="298" ht="15.75" customHeight="1" s="16">
      <c r="B298" s="4" t="inlineStr">
        <is>
          <t>Ministry of Finance</t>
        </is>
      </c>
      <c r="C298" s="4" t="inlineStr">
        <is>
          <t>Autonomous Body</t>
        </is>
      </c>
      <c r="D298" s="4" t="inlineStr">
        <is>
          <t>National Institute of Public Finance and Policy (NIPFP)</t>
        </is>
      </c>
    </row>
    <row r="299" ht="15.75" customHeight="1" s="16">
      <c r="B299" s="4" t="inlineStr">
        <is>
          <t>Ministry of Finance</t>
        </is>
      </c>
      <c r="C299" s="4" t="inlineStr">
        <is>
          <t>Autonomous Body</t>
        </is>
      </c>
      <c r="D299" s="4" t="inlineStr">
        <is>
          <t>National Institute of Financial Management (NIFM)</t>
        </is>
      </c>
    </row>
    <row r="300" ht="15.75" customHeight="1" s="16">
      <c r="B300" s="4" t="inlineStr">
        <is>
          <t>Ministry of Finance</t>
        </is>
      </c>
      <c r="C300" s="4" t="inlineStr">
        <is>
          <t>Autonomous Body</t>
        </is>
      </c>
      <c r="D300" s="4" t="inlineStr">
        <is>
          <t>Indian Institute of Banking &amp; Finance (IIBF)</t>
        </is>
      </c>
    </row>
    <row r="301" ht="15.75" customHeight="1" s="16"/>
    <row r="302" ht="15.75" customHeight="1" s="16">
      <c r="B302" s="4" t="inlineStr">
        <is>
          <t>Ministry of Finance</t>
        </is>
      </c>
      <c r="C302" s="4" t="inlineStr">
        <is>
          <t>PSU / Board / Trust</t>
        </is>
      </c>
      <c r="D302" s="4" t="inlineStr">
        <is>
          <t>Public Sector Banks (Policy / Admin)</t>
        </is>
      </c>
    </row>
    <row r="303" ht="15.75" customHeight="1" s="16">
      <c r="B303" s="4" t="inlineStr">
        <is>
          <t>Ministry of Finance</t>
        </is>
      </c>
      <c r="C303" s="4" t="inlineStr">
        <is>
          <t>PSU / Board / Trust</t>
        </is>
      </c>
      <c r="D303" s="4" t="inlineStr">
        <is>
          <t>Public Sector Insurance Companies (Policy / Admin)</t>
        </is>
      </c>
    </row>
    <row r="304" ht="15.75" customHeight="1" s="16"/>
    <row r="305" ht="15.75" customHeight="1" s="16">
      <c r="B305" s="4" t="inlineStr">
        <is>
          <t>Ministry of Fisheries, Animal Husbandry &amp; Dairying</t>
        </is>
      </c>
      <c r="C305" s="4" t="inlineStr">
        <is>
          <t>Attached Office</t>
        </is>
      </c>
      <c r="D305" s="4" t="inlineStr">
        <is>
          <t>Department of Fisheries</t>
        </is>
      </c>
    </row>
    <row r="306" ht="15.75" customHeight="1" s="16">
      <c r="B306" s="4" t="inlineStr">
        <is>
          <t>Ministry of Fisheries, Animal Husbandry &amp; Dairying</t>
        </is>
      </c>
      <c r="C306" s="4" t="inlineStr">
        <is>
          <t>Attached Office</t>
        </is>
      </c>
      <c r="D306" s="4" t="inlineStr">
        <is>
          <t>Department of Animal Husbandry &amp; Dairying</t>
        </is>
      </c>
    </row>
    <row r="307" ht="15.75" customHeight="1" s="16"/>
    <row r="308" ht="15.75" customHeight="1" s="16">
      <c r="B308" s="4" t="inlineStr">
        <is>
          <t>Ministry of Fisheries, Animal Husbandry &amp; Dairying</t>
        </is>
      </c>
      <c r="C308" s="4" t="inlineStr">
        <is>
          <t>Attached Office</t>
        </is>
      </c>
      <c r="D308" s="4" t="inlineStr">
        <is>
          <t>Central Institute of Fisheries Nautical &amp; Engineering Training (CIFNET)</t>
        </is>
      </c>
    </row>
    <row r="309" ht="15.75" customHeight="1" s="16">
      <c r="B309" s="4" t="inlineStr">
        <is>
          <t>Ministry of Fisheries, Animal Husbandry &amp; Dairying</t>
        </is>
      </c>
      <c r="C309" s="4" t="inlineStr">
        <is>
          <t>Attached Office</t>
        </is>
      </c>
      <c r="D309" s="4" t="inlineStr">
        <is>
          <t>Central Institute of Fisheries Technology (CIFT)</t>
        </is>
      </c>
    </row>
    <row r="310" ht="15.75" customHeight="1" s="16">
      <c r="B310" s="4" t="inlineStr">
        <is>
          <t>Ministry of Fisheries, Animal Husbandry &amp; Dairying</t>
        </is>
      </c>
      <c r="C310" s="4" t="inlineStr">
        <is>
          <t>Attached Office</t>
        </is>
      </c>
      <c r="D310" s="4" t="inlineStr">
        <is>
          <t>Central Marine Fisheries Research Institute (CMFRI)</t>
        </is>
      </c>
    </row>
    <row r="311" ht="15.75" customHeight="1" s="16">
      <c r="B311" s="4" t="inlineStr">
        <is>
          <t>Ministry of Fisheries, Animal Husbandry &amp; Dairying</t>
        </is>
      </c>
      <c r="C311" s="4" t="inlineStr">
        <is>
          <t>Attached Office</t>
        </is>
      </c>
      <c r="D311" s="4" t="inlineStr">
        <is>
          <t>Central Inland Fisheries Research Institute (CIFRI)</t>
        </is>
      </c>
    </row>
    <row r="312" ht="15.75" customHeight="1" s="16">
      <c r="B312" s="4" t="inlineStr">
        <is>
          <t>Ministry of Fisheries, Animal Husbandry &amp; Dairying</t>
        </is>
      </c>
      <c r="C312" s="4" t="inlineStr">
        <is>
          <t>Attached Office</t>
        </is>
      </c>
      <c r="D312" s="4" t="inlineStr">
        <is>
          <t>National Bureau of Fish Genetic Resources (NBFGR)</t>
        </is>
      </c>
    </row>
    <row r="313" ht="15.75" customHeight="1" s="16"/>
    <row r="314" ht="15.75" customHeight="1" s="16">
      <c r="B314" s="4" t="inlineStr">
        <is>
          <t>Ministry of Fisheries, Animal Husbandry &amp; Dairying</t>
        </is>
      </c>
      <c r="C314" s="4" t="inlineStr">
        <is>
          <t>Statutory Body</t>
        </is>
      </c>
      <c r="D314" s="4" t="inlineStr">
        <is>
          <t>National Dairy Development Board (NDDB)</t>
        </is>
      </c>
    </row>
    <row r="315" ht="15.75" customHeight="1" s="16">
      <c r="B315" s="4" t="inlineStr">
        <is>
          <t>Ministry of Fisheries, Animal Husbandry &amp; Dairying</t>
        </is>
      </c>
      <c r="C315" s="4" t="inlineStr">
        <is>
          <t>Statutory Body</t>
        </is>
      </c>
      <c r="D315" s="4" t="inlineStr">
        <is>
          <t>Food Safety and Standards Authority of India (FSSAI) – Animal Origin (Coord.)</t>
        </is>
      </c>
    </row>
    <row r="316" ht="15.75" customHeight="1" s="16"/>
    <row r="317" ht="15.75" customHeight="1" s="16">
      <c r="B317" s="4" t="inlineStr">
        <is>
          <t>Ministry of Fisheries, Animal Husbandry &amp; Dairying</t>
        </is>
      </c>
      <c r="C317" s="4" t="inlineStr">
        <is>
          <t>Autonomous Body</t>
        </is>
      </c>
      <c r="D317" s="4" t="inlineStr">
        <is>
          <t>National Institute of Animal Biotechnology (NIAB)</t>
        </is>
      </c>
    </row>
    <row r="318" ht="15.75" customHeight="1" s="16">
      <c r="B318" s="4" t="inlineStr">
        <is>
          <t>Ministry of Fisheries, Animal Husbandry &amp; Dairying</t>
        </is>
      </c>
      <c r="C318" s="4" t="inlineStr">
        <is>
          <t>Autonomous Body</t>
        </is>
      </c>
      <c r="D318" s="4" t="inlineStr">
        <is>
          <t>Indian Council of Agricultural Research Institutes (Animal/Fisheries)</t>
        </is>
      </c>
    </row>
    <row r="319" ht="15.75" customHeight="1" s="16"/>
    <row r="320" ht="15.75" customHeight="1" s="16">
      <c r="B320" s="4" t="inlineStr">
        <is>
          <t>Ministry of Fisheries, Animal Husbandry &amp; Dairying</t>
        </is>
      </c>
      <c r="C320" s="4" t="inlineStr">
        <is>
          <t>Subordinate Office</t>
        </is>
      </c>
      <c r="D320" s="4" t="inlineStr">
        <is>
          <t>Fisheries Development Field Offices</t>
        </is>
      </c>
    </row>
    <row r="321" ht="15.75" customHeight="1" s="16">
      <c r="B321" s="4" t="inlineStr">
        <is>
          <t>Ministry of Fisheries, Animal Husbandry &amp; Dairying</t>
        </is>
      </c>
      <c r="C321" s="4" t="inlineStr">
        <is>
          <t>Subordinate Office</t>
        </is>
      </c>
      <c r="D321" s="4" t="inlineStr">
        <is>
          <t>Animal Husbandry Field Formations</t>
        </is>
      </c>
    </row>
    <row r="322" ht="15.75" customHeight="1" s="16"/>
    <row r="323" ht="15.75" customHeight="1" s="16">
      <c r="B323" s="4" t="inlineStr">
        <is>
          <t>Ministry of Food Processing Industries</t>
        </is>
      </c>
      <c r="C323" s="4" t="inlineStr">
        <is>
          <t>Attached Office</t>
        </is>
      </c>
      <c r="D323" s="4" t="inlineStr">
        <is>
          <t>Ministry of Food Processing Industries (Secretariat)</t>
        </is>
      </c>
    </row>
    <row r="324" ht="15.75" customHeight="1" s="16"/>
    <row r="325" ht="15.75" customHeight="1" s="16">
      <c r="B325" s="4" t="inlineStr">
        <is>
          <t>Ministry of Food Processing Industries</t>
        </is>
      </c>
      <c r="C325" s="4" t="inlineStr">
        <is>
          <t>Attached Office</t>
        </is>
      </c>
      <c r="D325" s="4" t="inlineStr">
        <is>
          <t>Directorate of Sugar</t>
        </is>
      </c>
    </row>
    <row r="326" ht="15.75" customHeight="1" s="16">
      <c r="B326" s="4" t="inlineStr">
        <is>
          <t>Ministry of Food Processing Industries</t>
        </is>
      </c>
      <c r="C326" s="4" t="inlineStr">
        <is>
          <t>Attached Office</t>
        </is>
      </c>
      <c r="D326" s="4" t="inlineStr">
        <is>
          <t>Directorate of Vanaspati, Vegetable Oils &amp; Fats</t>
        </is>
      </c>
    </row>
    <row r="327" ht="15.75" customHeight="1" s="16"/>
    <row r="328" ht="15.75" customHeight="1" s="16">
      <c r="B328" s="4" t="inlineStr">
        <is>
          <t>Ministry of Food Processing Industries</t>
        </is>
      </c>
      <c r="C328" s="4" t="inlineStr">
        <is>
          <t>Autonomous Body</t>
        </is>
      </c>
      <c r="D328" s="4" t="inlineStr">
        <is>
          <t>Indian Institute of Food Processing Technology (IIFPT), Thanjavur</t>
        </is>
      </c>
    </row>
    <row r="329" ht="15.75" customHeight="1" s="16">
      <c r="B329" s="4" t="inlineStr">
        <is>
          <t>Ministry of Food Processing Industries</t>
        </is>
      </c>
      <c r="C329" s="4" t="inlineStr">
        <is>
          <t>Autonomous Body</t>
        </is>
      </c>
      <c r="D329" s="4" t="inlineStr">
        <is>
          <t>National Institute of Food Technology, Entrepreneurship &amp; Management (NIFTEM), Kundli</t>
        </is>
      </c>
    </row>
    <row r="330" ht="15.75" customHeight="1" s="16">
      <c r="B330" s="4" t="inlineStr">
        <is>
          <t>Ministry of Food Processing Industries</t>
        </is>
      </c>
      <c r="C330" s="4" t="inlineStr">
        <is>
          <t>Autonomous Body</t>
        </is>
      </c>
      <c r="D330" s="4" t="inlineStr">
        <is>
          <t>National Institute of Food Technology, Entrepreneurship &amp; Management (NIFTEM), Thanjavur</t>
        </is>
      </c>
    </row>
    <row r="331" ht="15.75" customHeight="1" s="16"/>
    <row r="332" ht="15.75" customHeight="1" s="16">
      <c r="B332" s="4" t="inlineStr">
        <is>
          <t>Ministry of Food Processing Industries</t>
        </is>
      </c>
      <c r="C332" s="4" t="inlineStr">
        <is>
          <t>Subordinate Office</t>
        </is>
      </c>
      <c r="D332" s="4" t="inlineStr">
        <is>
          <t>Sugar Commissionerate Field Offices</t>
        </is>
      </c>
    </row>
    <row r="333" ht="15.75" customHeight="1" s="16">
      <c r="B333" s="4" t="inlineStr">
        <is>
          <t>Ministry of Food Processing Industries</t>
        </is>
      </c>
      <c r="C333" s="4" t="inlineStr">
        <is>
          <t>Subordinate Office</t>
        </is>
      </c>
      <c r="D333" s="4" t="inlineStr">
        <is>
          <t>Food Processing Field / Regional Offices</t>
        </is>
      </c>
    </row>
    <row r="334" ht="15.75" customHeight="1" s="16"/>
    <row r="335" ht="15.75" customHeight="1" s="16">
      <c r="B335" s="4" t="inlineStr">
        <is>
          <t>Ministry of Home Affairs</t>
        </is>
      </c>
      <c r="C335" s="4" t="inlineStr">
        <is>
          <t>Attached Office</t>
        </is>
      </c>
      <c r="D335" s="4" t="inlineStr">
        <is>
          <t>Ministry of Home Affairs (Secretariat)</t>
        </is>
      </c>
    </row>
    <row r="336" ht="15.75" customHeight="1" s="16"/>
    <row r="337" ht="15.75" customHeight="1" s="16">
      <c r="B337" s="4" t="inlineStr">
        <is>
          <t>Ministry of Home Affairs</t>
        </is>
      </c>
      <c r="C337" s="4" t="inlineStr">
        <is>
          <t>Attached Office</t>
        </is>
      </c>
      <c r="D337" s="4" t="inlineStr">
        <is>
          <t>Internal Security Division</t>
        </is>
      </c>
    </row>
    <row r="338" ht="15.75" customHeight="1" s="16">
      <c r="B338" s="4" t="inlineStr">
        <is>
          <t>Ministry of Home Affairs</t>
        </is>
      </c>
      <c r="C338" s="4" t="inlineStr">
        <is>
          <t>Attached Office</t>
        </is>
      </c>
      <c r="D338" s="4" t="inlineStr">
        <is>
          <t>Border Management Division</t>
        </is>
      </c>
    </row>
    <row r="339" ht="15.75" customHeight="1" s="16">
      <c r="B339" s="4" t="inlineStr">
        <is>
          <t>Ministry of Home Affairs</t>
        </is>
      </c>
      <c r="C339" s="4" t="inlineStr">
        <is>
          <t>Attached Office</t>
        </is>
      </c>
      <c r="D339" s="4" t="inlineStr">
        <is>
          <t>Police Division</t>
        </is>
      </c>
    </row>
    <row r="340" ht="15.75" customHeight="1" s="16">
      <c r="B340" s="4" t="inlineStr">
        <is>
          <t>Ministry of Home Affairs</t>
        </is>
      </c>
      <c r="C340" s="4" t="inlineStr">
        <is>
          <t>Attached Office</t>
        </is>
      </c>
      <c r="D340" s="4" t="inlineStr">
        <is>
          <t>Union Territories Division</t>
        </is>
      </c>
    </row>
    <row r="341" ht="15.75" customHeight="1" s="16">
      <c r="B341" s="4" t="inlineStr">
        <is>
          <t>Ministry of Home Affairs</t>
        </is>
      </c>
      <c r="C341" s="4" t="inlineStr">
        <is>
          <t>Attached Office</t>
        </is>
      </c>
      <c r="D341" s="4" t="inlineStr">
        <is>
          <t>Judicial Division</t>
        </is>
      </c>
    </row>
    <row r="342" ht="15.75" customHeight="1" s="16">
      <c r="B342" s="4" t="inlineStr">
        <is>
          <t>Ministry of Home Affairs</t>
        </is>
      </c>
      <c r="C342" s="4" t="inlineStr">
        <is>
          <t>Attached Office</t>
        </is>
      </c>
      <c r="D342" s="4" t="inlineStr">
        <is>
          <t>Disaster Management Division</t>
        </is>
      </c>
    </row>
    <row r="343" ht="15.75" customHeight="1" s="16"/>
    <row r="344" ht="15.75" customHeight="1" s="16">
      <c r="B344" s="4" t="inlineStr">
        <is>
          <t>Ministry of Home Affairs</t>
        </is>
      </c>
      <c r="C344" s="4" t="inlineStr">
        <is>
          <t>Attached Office</t>
        </is>
      </c>
      <c r="D344" s="4" t="inlineStr">
        <is>
          <t>Intelligence Bureau (IB)</t>
        </is>
      </c>
    </row>
    <row r="345" ht="15.75" customHeight="1" s="16">
      <c r="B345" s="4" t="inlineStr">
        <is>
          <t>Ministry of Home Affairs</t>
        </is>
      </c>
      <c r="C345" s="4" t="inlineStr">
        <is>
          <t>Attached Office</t>
        </is>
      </c>
      <c r="D345" s="4" t="inlineStr">
        <is>
          <t>National Crime Records Bureau (NCRB)</t>
        </is>
      </c>
    </row>
    <row r="346" ht="15.75" customHeight="1" s="16">
      <c r="B346" s="4" t="inlineStr">
        <is>
          <t>Ministry of Home Affairs</t>
        </is>
      </c>
      <c r="C346" s="4" t="inlineStr">
        <is>
          <t>Attached Office</t>
        </is>
      </c>
      <c r="D346" s="4" t="inlineStr">
        <is>
          <t>Bureau of Police Research &amp; Development (BPR&amp;D)</t>
        </is>
      </c>
    </row>
    <row r="347" ht="15.75" customHeight="1" s="16">
      <c r="B347" s="4" t="inlineStr">
        <is>
          <t>Ministry of Home Affairs</t>
        </is>
      </c>
      <c r="C347" s="4" t="inlineStr">
        <is>
          <t>Attached Office</t>
        </is>
      </c>
      <c r="D347" s="4" t="inlineStr">
        <is>
          <t>Central Forensic Science Laboratory (CFSL – HQ)</t>
        </is>
      </c>
    </row>
    <row r="348" ht="15.75" customHeight="1" s="16">
      <c r="B348" s="4" t="inlineStr">
        <is>
          <t>Ministry of Home Affairs</t>
        </is>
      </c>
      <c r="C348" s="4" t="inlineStr">
        <is>
          <t>Attached Office</t>
        </is>
      </c>
      <c r="D348" s="4" t="inlineStr">
        <is>
          <t>Registrar General &amp; Census Commissioner of India (RGI)</t>
        </is>
      </c>
    </row>
    <row r="349" ht="15.75" customHeight="1" s="16"/>
    <row r="350" ht="15.75" customHeight="1" s="16">
      <c r="B350" s="4" t="inlineStr">
        <is>
          <t>Ministry of Home Affairs</t>
        </is>
      </c>
      <c r="C350" s="4" t="inlineStr">
        <is>
          <t>Subordinate Office</t>
        </is>
      </c>
      <c r="D350" s="4" t="inlineStr">
        <is>
          <t>Central Armed Police Forces (CAPF) Headquarters</t>
        </is>
      </c>
    </row>
    <row r="351" ht="15.75" customHeight="1" s="16">
      <c r="B351" s="4" t="inlineStr">
        <is>
          <t>Ministry of Home Affairs</t>
        </is>
      </c>
      <c r="C351" s="4" t="inlineStr">
        <is>
          <t>Subordinate Office</t>
        </is>
      </c>
      <c r="D351" s="4" t="inlineStr">
        <is>
          <t>CAPF Field Formations (BSF / CRPF / CISF / ITBP / SSB / Assam Rifles)</t>
        </is>
      </c>
    </row>
    <row r="352" ht="15.75" customHeight="1" s="16">
      <c r="B352" s="4" t="inlineStr">
        <is>
          <t>Ministry of Home Affairs</t>
        </is>
      </c>
      <c r="C352" s="4" t="inlineStr">
        <is>
          <t>Subordinate Office</t>
        </is>
      </c>
      <c r="D352" s="4" t="inlineStr">
        <is>
          <t>CFSL Regional Laboratories</t>
        </is>
      </c>
    </row>
    <row r="353" ht="15.75" customHeight="1" s="16">
      <c r="B353" s="4" t="inlineStr">
        <is>
          <t>Ministry of Home Affairs</t>
        </is>
      </c>
      <c r="C353" s="4" t="inlineStr">
        <is>
          <t>Subordinate Office</t>
        </is>
      </c>
      <c r="D353" s="4" t="inlineStr">
        <is>
          <t>Census Field Directorates</t>
        </is>
      </c>
    </row>
    <row r="354" ht="15.75" customHeight="1" s="16"/>
    <row r="355" ht="15.75" customHeight="1" s="16">
      <c r="B355" s="4" t="inlineStr">
        <is>
          <t>Ministry of Home Affairs</t>
        </is>
      </c>
      <c r="C355" s="4" t="inlineStr">
        <is>
          <t>Statutory Body</t>
        </is>
      </c>
      <c r="D355" s="4" t="inlineStr">
        <is>
          <t>National Disaster Management Authority (NDMA)</t>
        </is>
      </c>
    </row>
    <row r="356" ht="15.75" customHeight="1" s="16">
      <c r="B356" s="4" t="inlineStr">
        <is>
          <t>Ministry of Home Affairs</t>
        </is>
      </c>
      <c r="C356" s="4" t="inlineStr">
        <is>
          <t>Statutory Body</t>
        </is>
      </c>
      <c r="D356" s="4" t="inlineStr">
        <is>
          <t>National Investigation Agency (NIA)</t>
        </is>
      </c>
    </row>
    <row r="357" ht="15.75" customHeight="1" s="16">
      <c r="B357" s="4" t="inlineStr">
        <is>
          <t>Ministry of Home Affairs</t>
        </is>
      </c>
      <c r="C357" s="4" t="inlineStr">
        <is>
          <t>Statutory Body</t>
        </is>
      </c>
      <c r="D357" s="4" t="inlineStr">
        <is>
          <t>Inter-State Council Secretariat</t>
        </is>
      </c>
    </row>
    <row r="358" ht="15.75" customHeight="1" s="16"/>
    <row r="359" ht="15.75" customHeight="1" s="16">
      <c r="B359" s="4" t="inlineStr">
        <is>
          <t>Ministry of Home Affairs</t>
        </is>
      </c>
      <c r="C359" s="4" t="inlineStr">
        <is>
          <t>Autonomous Body</t>
        </is>
      </c>
      <c r="D359" s="4" t="inlineStr">
        <is>
          <t>National Police Academy (SVPNPA)</t>
        </is>
      </c>
    </row>
    <row r="360" ht="15.75" customHeight="1" s="16">
      <c r="B360" s="4" t="inlineStr">
        <is>
          <t>Ministry of Home Affairs</t>
        </is>
      </c>
      <c r="C360" s="4" t="inlineStr">
        <is>
          <t>Autonomous Body</t>
        </is>
      </c>
      <c r="D360" s="4" t="inlineStr">
        <is>
          <t>Lal Bahadur Shastri National Academy of Administration (LBSNAA) – Coord.</t>
        </is>
      </c>
    </row>
    <row r="361" ht="15.75" customHeight="1" s="16"/>
    <row r="362" ht="15.75" customHeight="1" s="16">
      <c r="B362" s="4" t="inlineStr">
        <is>
          <t>Ministry of Housing &amp; Urban Affairs</t>
        </is>
      </c>
      <c r="C362" s="4" t="inlineStr">
        <is>
          <t>Attached Office</t>
        </is>
      </c>
      <c r="D362" s="4" t="inlineStr">
        <is>
          <t>Ministry of Housing &amp; Urban Affairs (Secretariat)</t>
        </is>
      </c>
    </row>
    <row r="363" ht="15.75" customHeight="1" s="16"/>
    <row r="364" ht="15.75" customHeight="1" s="16">
      <c r="B364" s="4" t="inlineStr">
        <is>
          <t>Ministry of Housing &amp; Urban Affairs</t>
        </is>
      </c>
      <c r="C364" s="4" t="inlineStr">
        <is>
          <t>Attached Office</t>
        </is>
      </c>
      <c r="D364" s="4" t="inlineStr">
        <is>
          <t>Central Public Works Department (CPWD)</t>
        </is>
      </c>
    </row>
    <row r="365" ht="15.75" customHeight="1" s="16">
      <c r="B365" s="4" t="inlineStr">
        <is>
          <t>Ministry of Housing &amp; Urban Affairs</t>
        </is>
      </c>
      <c r="C365" s="4" t="inlineStr">
        <is>
          <t>Attached Office</t>
        </is>
      </c>
      <c r="D365" s="4" t="inlineStr">
        <is>
          <t>Directorate of Estates</t>
        </is>
      </c>
    </row>
    <row r="366" ht="15.75" customHeight="1" s="16">
      <c r="B366" s="4" t="inlineStr">
        <is>
          <t>Ministry of Housing &amp; Urban Affairs</t>
        </is>
      </c>
      <c r="C366" s="4" t="inlineStr">
        <is>
          <t>Attached Office</t>
        </is>
      </c>
      <c r="D366" s="4" t="inlineStr">
        <is>
          <t>Town &amp; Country Planning Organisation (TCPO)</t>
        </is>
      </c>
    </row>
    <row r="367" ht="15.75" customHeight="1" s="16"/>
    <row r="368" ht="15.75" customHeight="1" s="16">
      <c r="B368" s="4" t="inlineStr">
        <is>
          <t>Ministry of Housing &amp; Urban Affairs</t>
        </is>
      </c>
      <c r="C368" s="4" t="inlineStr">
        <is>
          <t>Subordinate Office</t>
        </is>
      </c>
      <c r="D368" s="4" t="inlineStr">
        <is>
          <t>CPWD Field Units / Zones</t>
        </is>
      </c>
    </row>
    <row r="369" ht="15.75" customHeight="1" s="16">
      <c r="B369" s="4" t="inlineStr">
        <is>
          <t>Ministry of Housing &amp; Urban Affairs</t>
        </is>
      </c>
      <c r="C369" s="4" t="inlineStr">
        <is>
          <t>Subordinate Office</t>
        </is>
      </c>
      <c r="D369" s="4" t="inlineStr">
        <is>
          <t>Directorate of Estates Regional Offices</t>
        </is>
      </c>
    </row>
    <row r="370" ht="15.75" customHeight="1" s="16"/>
    <row r="371" ht="15.75" customHeight="1" s="16">
      <c r="B371" s="4" t="inlineStr">
        <is>
          <t>Ministry of Housing &amp; Urban Affairs</t>
        </is>
      </c>
      <c r="C371" s="4" t="inlineStr">
        <is>
          <t>Statutory Body</t>
        </is>
      </c>
      <c r="D371" s="4" t="inlineStr">
        <is>
          <t>Delhi Development Authority (DDA)</t>
        </is>
      </c>
    </row>
    <row r="372" ht="15.75" customHeight="1" s="16">
      <c r="B372" s="4" t="inlineStr">
        <is>
          <t>Ministry of Housing &amp; Urban Affairs</t>
        </is>
      </c>
      <c r="C372" s="4" t="inlineStr">
        <is>
          <t>Statutory Body</t>
        </is>
      </c>
      <c r="D372" s="4" t="inlineStr">
        <is>
          <t>New Town Kolkata Development Authority (NKDA)</t>
        </is>
      </c>
    </row>
    <row r="373" ht="15.75" customHeight="1" s="16">
      <c r="B373" s="4" t="inlineStr">
        <is>
          <t>Ministry of Housing &amp; Urban Affairs</t>
        </is>
      </c>
      <c r="C373" s="4" t="inlineStr">
        <is>
          <t>Statutory Body</t>
        </is>
      </c>
      <c r="D373" s="4" t="inlineStr">
        <is>
          <t>Noida Authority (Policy / Admin)</t>
        </is>
      </c>
    </row>
    <row r="374" ht="15.75" customHeight="1" s="16"/>
    <row r="375" ht="15.75" customHeight="1" s="16">
      <c r="B375" s="4" t="inlineStr">
        <is>
          <t>Ministry of Housing &amp; Urban Affairs</t>
        </is>
      </c>
      <c r="C375" s="4" t="inlineStr">
        <is>
          <t>Autonomous Body</t>
        </is>
      </c>
      <c r="D375" s="4" t="inlineStr">
        <is>
          <t>National Buildings Organisation (NBO)</t>
        </is>
      </c>
    </row>
    <row r="376" ht="15.75" customHeight="1" s="16">
      <c r="B376" s="4" t="inlineStr">
        <is>
          <t>Ministry of Housing &amp; Urban Affairs</t>
        </is>
      </c>
      <c r="C376" s="4" t="inlineStr">
        <is>
          <t>Autonomous Body</t>
        </is>
      </c>
      <c r="D376" s="4" t="inlineStr">
        <is>
          <t>National Institute of Urban Affairs (NIUA)</t>
        </is>
      </c>
    </row>
    <row r="377" ht="15.75" customHeight="1" s="16">
      <c r="B377" s="4" t="inlineStr">
        <is>
          <t>Ministry of Housing &amp; Urban Affairs</t>
        </is>
      </c>
      <c r="C377" s="4" t="inlineStr">
        <is>
          <t>Autonomous Body</t>
        </is>
      </c>
      <c r="D377" s="4" t="inlineStr">
        <is>
          <t>Housing and Urban Development Corporation (HUDCO) – Policy / Admin</t>
        </is>
      </c>
    </row>
    <row r="378" ht="15.75" customHeight="1" s="16"/>
    <row r="379" ht="15.75" customHeight="1" s="16">
      <c r="B379" s="4" t="inlineStr">
        <is>
          <t>Ministry of Information &amp; Broadcasting</t>
        </is>
      </c>
      <c r="C379" s="4" t="inlineStr">
        <is>
          <t>Attached Office</t>
        </is>
      </c>
      <c r="D379" s="4" t="inlineStr">
        <is>
          <t>Ministry of Information &amp; Broadcasting (Secretariat)</t>
        </is>
      </c>
    </row>
    <row r="380" ht="15.75" customHeight="1" s="16"/>
    <row r="381" ht="15.75" customHeight="1" s="16">
      <c r="B381" s="4" t="inlineStr">
        <is>
          <t>Ministry of Information &amp; Broadcasting</t>
        </is>
      </c>
      <c r="C381" s="4" t="inlineStr">
        <is>
          <t>Attached Office</t>
        </is>
      </c>
      <c r="D381" s="4" t="inlineStr">
        <is>
          <t>Press Information Bureau (PIB)</t>
        </is>
      </c>
    </row>
    <row r="382" ht="15.75" customHeight="1" s="16">
      <c r="B382" s="4" t="inlineStr">
        <is>
          <t>Ministry of Information &amp; Broadcasting</t>
        </is>
      </c>
      <c r="C382" s="4" t="inlineStr">
        <is>
          <t>Attached Office</t>
        </is>
      </c>
      <c r="D382" s="4" t="inlineStr">
        <is>
          <t>Central Bureau of Communication (CBC)</t>
        </is>
      </c>
    </row>
    <row r="383" ht="15.75" customHeight="1" s="16">
      <c r="B383" s="4" t="inlineStr">
        <is>
          <t>Ministry of Information &amp; Broadcasting</t>
        </is>
      </c>
      <c r="C383" s="4" t="inlineStr">
        <is>
          <t>Attached Office</t>
        </is>
      </c>
      <c r="D383" s="4" t="inlineStr">
        <is>
          <t>New Media Wing</t>
        </is>
      </c>
    </row>
    <row r="384" ht="15.75" customHeight="1" s="16"/>
    <row r="385" ht="15.75" customHeight="1" s="16">
      <c r="B385" s="4" t="inlineStr">
        <is>
          <t>Ministry of Information &amp; Broadcasting</t>
        </is>
      </c>
      <c r="C385" s="4" t="inlineStr">
        <is>
          <t>Subordinate Office</t>
        </is>
      </c>
      <c r="D385" s="4" t="inlineStr">
        <is>
          <t>Press Information Bureau Regional / Field Offices</t>
        </is>
      </c>
    </row>
    <row r="386" ht="15.75" customHeight="1" s="16">
      <c r="B386" s="4" t="inlineStr">
        <is>
          <t>Ministry of Information &amp; Broadcasting</t>
        </is>
      </c>
      <c r="C386" s="4" t="inlineStr">
        <is>
          <t>Subordinate Office</t>
        </is>
      </c>
      <c r="D386" s="4" t="inlineStr">
        <is>
          <t>Central Bureau of Communication Field Units</t>
        </is>
      </c>
    </row>
    <row r="387" ht="15.75" customHeight="1" s="16"/>
    <row r="388" ht="15.75" customHeight="1" s="16">
      <c r="B388" s="4" t="inlineStr">
        <is>
          <t>Ministry of Information &amp; Broadcasting</t>
        </is>
      </c>
      <c r="C388" s="4" t="inlineStr">
        <is>
          <t>Statutory Body</t>
        </is>
      </c>
      <c r="D388" s="4" t="inlineStr">
        <is>
          <t>Central Board of Film Certification (CBFC)</t>
        </is>
      </c>
    </row>
    <row r="389" ht="15.75" customHeight="1" s="16">
      <c r="B389" s="4" t="inlineStr">
        <is>
          <t>Ministry of Information &amp; Broadcasting</t>
        </is>
      </c>
      <c r="C389" s="4" t="inlineStr">
        <is>
          <t>Statutory Body</t>
        </is>
      </c>
      <c r="D389" s="4" t="inlineStr">
        <is>
          <t>Film Certification Appellate Tribunal (FCAT – legacy cases)</t>
        </is>
      </c>
    </row>
    <row r="390" ht="15.75" customHeight="1" s="16"/>
    <row r="391" ht="15.75" customHeight="1" s="16">
      <c r="B391" s="4" t="inlineStr">
        <is>
          <t>Ministry of Information &amp; Broadcasting</t>
        </is>
      </c>
      <c r="C391" s="4" t="inlineStr">
        <is>
          <t>Autonomous Body</t>
        </is>
      </c>
      <c r="D391" s="4" t="inlineStr">
        <is>
          <t>Prasar Bharati (Doordarshan &amp; All India Radio)</t>
        </is>
      </c>
    </row>
    <row r="392" ht="15.75" customHeight="1" s="16">
      <c r="B392" s="4" t="inlineStr">
        <is>
          <t>Ministry of Information &amp; Broadcasting</t>
        </is>
      </c>
      <c r="C392" s="4" t="inlineStr">
        <is>
          <t>Autonomous Body</t>
        </is>
      </c>
      <c r="D392" s="4" t="inlineStr">
        <is>
          <t>Films Division</t>
        </is>
      </c>
    </row>
    <row r="393" ht="15.75" customHeight="1" s="16">
      <c r="B393" s="4" t="inlineStr">
        <is>
          <t>Ministry of Information &amp; Broadcasting</t>
        </is>
      </c>
      <c r="C393" s="4" t="inlineStr">
        <is>
          <t>Autonomous Body</t>
        </is>
      </c>
      <c r="D393" s="4" t="inlineStr">
        <is>
          <t>National Film Development Corporation (NFDC)</t>
        </is>
      </c>
    </row>
    <row r="394" ht="15.75" customHeight="1" s="16">
      <c r="B394" s="4" t="inlineStr">
        <is>
          <t>Ministry of Information &amp; Broadcasting</t>
        </is>
      </c>
      <c r="C394" s="4" t="inlineStr">
        <is>
          <t>Autonomous Body</t>
        </is>
      </c>
      <c r="D394" s="4" t="inlineStr">
        <is>
          <t>Children’s Film Society of India (CFSI – merged / legacy)</t>
        </is>
      </c>
    </row>
    <row r="395" ht="15.75" customHeight="1" s="16">
      <c r="B395" s="4" t="inlineStr">
        <is>
          <t>Ministry of Information &amp; Broadcasting</t>
        </is>
      </c>
      <c r="C395" s="4" t="inlineStr">
        <is>
          <t>Autonomous Body</t>
        </is>
      </c>
      <c r="D395" s="4" t="inlineStr">
        <is>
          <t>Satyajit Ray Film &amp; Television Institute (SRFTI)</t>
        </is>
      </c>
    </row>
    <row r="396" ht="15.75" customHeight="1" s="16">
      <c r="B396" s="4" t="inlineStr">
        <is>
          <t>Ministry of Information &amp; Broadcasting</t>
        </is>
      </c>
      <c r="C396" s="4" t="inlineStr">
        <is>
          <t>Autonomous Body</t>
        </is>
      </c>
      <c r="D396" s="4" t="inlineStr">
        <is>
          <t>Film &amp; Television Institute of India (FTII)</t>
        </is>
      </c>
    </row>
    <row r="397" ht="15.75" customHeight="1" s="16"/>
    <row r="398" ht="15.75" customHeight="1" s="16">
      <c r="B398" s="4" t="inlineStr">
        <is>
          <t>Ministry of Jal Shakti</t>
        </is>
      </c>
      <c r="C398" s="4" t="inlineStr">
        <is>
          <t>Attached Office</t>
        </is>
      </c>
      <c r="D398" s="4" t="inlineStr">
        <is>
          <t>Department of Water Resources, River Development &amp; Ganga Rejuvenation</t>
        </is>
      </c>
    </row>
    <row r="399" ht="15.75" customHeight="1" s="16">
      <c r="B399" s="4" t="inlineStr">
        <is>
          <t>Ministry of Jal Shakti</t>
        </is>
      </c>
      <c r="C399" s="4" t="inlineStr">
        <is>
          <t>Attached Office</t>
        </is>
      </c>
      <c r="D399" s="4" t="inlineStr">
        <is>
          <t>Department of Drinking Water &amp; Sanitation</t>
        </is>
      </c>
    </row>
    <row r="400" ht="15.75" customHeight="1" s="16"/>
    <row r="401" ht="15.75" customHeight="1" s="16">
      <c r="B401" s="4" t="inlineStr">
        <is>
          <t>Ministry of Jal Shakti</t>
        </is>
      </c>
      <c r="C401" s="4" t="inlineStr">
        <is>
          <t>Attached Office</t>
        </is>
      </c>
      <c r="D401" s="4" t="inlineStr">
        <is>
          <t>Central Water Commission (CWC)</t>
        </is>
      </c>
    </row>
    <row r="402" ht="15.75" customHeight="1" s="16">
      <c r="B402" s="4" t="inlineStr">
        <is>
          <t>Ministry of Jal Shakti</t>
        </is>
      </c>
      <c r="C402" s="4" t="inlineStr">
        <is>
          <t>Attached Office</t>
        </is>
      </c>
      <c r="D402" s="4" t="inlineStr">
        <is>
          <t>Central Ground Water Board (CGWB)</t>
        </is>
      </c>
    </row>
    <row r="403" ht="15.75" customHeight="1" s="16">
      <c r="B403" s="4" t="inlineStr">
        <is>
          <t>Ministry of Jal Shakti</t>
        </is>
      </c>
      <c r="C403" s="4" t="inlineStr">
        <is>
          <t>Attached Office</t>
        </is>
      </c>
      <c r="D403" s="4" t="inlineStr">
        <is>
          <t>National Mission for Clean Ganga (NMCG)</t>
        </is>
      </c>
    </row>
    <row r="404" ht="15.75" customHeight="1" s="16"/>
    <row r="405" ht="15.75" customHeight="1" s="16">
      <c r="B405" s="4" t="inlineStr">
        <is>
          <t>Ministry of Jal Shakti</t>
        </is>
      </c>
      <c r="C405" s="4" t="inlineStr">
        <is>
          <t>Subordinate Office</t>
        </is>
      </c>
      <c r="D405" s="4" t="inlineStr">
        <is>
          <t>CWC Field / Basin Offices</t>
        </is>
      </c>
    </row>
    <row r="406" ht="15.75" customHeight="1" s="16">
      <c r="B406" s="4" t="inlineStr">
        <is>
          <t>Ministry of Jal Shakti</t>
        </is>
      </c>
      <c r="C406" s="4" t="inlineStr">
        <is>
          <t>Subordinate Office</t>
        </is>
      </c>
      <c r="D406" s="4" t="inlineStr">
        <is>
          <t>CGWB Regional / State Units</t>
        </is>
      </c>
    </row>
    <row r="407" ht="15.75" customHeight="1" s="16">
      <c r="B407" s="4" t="inlineStr">
        <is>
          <t>Ministry of Jal Shakti</t>
        </is>
      </c>
      <c r="C407" s="4" t="inlineStr">
        <is>
          <t>Subordinate Office</t>
        </is>
      </c>
      <c r="D407" s="4" t="inlineStr">
        <is>
          <t>Ganga Basin Field Directorates</t>
        </is>
      </c>
    </row>
    <row r="408" ht="15.75" customHeight="1" s="16"/>
    <row r="409" ht="15.75" customHeight="1" s="16">
      <c r="B409" s="4" t="inlineStr">
        <is>
          <t>Ministry of Jal Shakti</t>
        </is>
      </c>
      <c r="C409" s="4" t="inlineStr">
        <is>
          <t>Statutory Body</t>
        </is>
      </c>
      <c r="D409" s="4" t="inlineStr">
        <is>
          <t>Brahmaputra Board</t>
        </is>
      </c>
    </row>
    <row r="410" ht="15.75" customHeight="1" s="16">
      <c r="B410" s="4" t="inlineStr">
        <is>
          <t>Ministry of Jal Shakti</t>
        </is>
      </c>
      <c r="C410" s="4" t="inlineStr">
        <is>
          <t>Statutory Body</t>
        </is>
      </c>
      <c r="D410" s="4" t="inlineStr">
        <is>
          <t>Betwa River Board (Inter-State)</t>
        </is>
      </c>
    </row>
    <row r="411" ht="15.75" customHeight="1" s="16"/>
    <row r="412" ht="15.75" customHeight="1" s="16">
      <c r="B412" s="4" t="inlineStr">
        <is>
          <t>Ministry of Jal Shakti</t>
        </is>
      </c>
      <c r="C412" s="4" t="inlineStr">
        <is>
          <t>Autonomous Body</t>
        </is>
      </c>
      <c r="D412" s="4" t="inlineStr">
        <is>
          <t>National Institute of Hydrology (NIH)</t>
        </is>
      </c>
    </row>
    <row r="413" ht="15.75" customHeight="1" s="16">
      <c r="B413" s="4" t="inlineStr">
        <is>
          <t>Ministry of Jal Shakti</t>
        </is>
      </c>
      <c r="C413" s="4" t="inlineStr">
        <is>
          <t>Autonomous Body</t>
        </is>
      </c>
      <c r="D413" s="4" t="inlineStr">
        <is>
          <t>National Water Development Agency (NWDA)</t>
        </is>
      </c>
    </row>
    <row r="414" ht="15.75" customHeight="1" s="16"/>
    <row r="415" ht="15.75" customHeight="1" s="16">
      <c r="B415" s="4" t="inlineStr">
        <is>
          <t>Ministry of Labour &amp; Employment</t>
        </is>
      </c>
      <c r="C415" s="4" t="inlineStr">
        <is>
          <t>Attached Office</t>
        </is>
      </c>
      <c r="D415" s="4" t="inlineStr">
        <is>
          <t>Chief Labour Commissioner (Central)</t>
        </is>
      </c>
    </row>
    <row r="416" ht="15.75" customHeight="1" s="16">
      <c r="B416" s="4" t="inlineStr">
        <is>
          <t>Ministry of Labour &amp; Employment</t>
        </is>
      </c>
      <c r="C416" s="4" t="inlineStr">
        <is>
          <t>Attached Office</t>
        </is>
      </c>
      <c r="D416" s="4" t="inlineStr">
        <is>
          <t>Directorate General Factory Advice Service and Labour Institutes (DGFASLI)</t>
        </is>
      </c>
    </row>
    <row r="417" ht="15.75" customHeight="1" s="16">
      <c r="B417" s="4" t="inlineStr">
        <is>
          <t>Ministry of Labour &amp; Employment</t>
        </is>
      </c>
      <c r="C417" s="4" t="inlineStr">
        <is>
          <t>Attached Office</t>
        </is>
      </c>
      <c r="D417" s="4" t="inlineStr">
        <is>
          <t>Directorate General of Employment (DGE)</t>
        </is>
      </c>
    </row>
    <row r="418" ht="15.75" customHeight="1" s="16">
      <c r="B418" s="4" t="inlineStr">
        <is>
          <t>Ministry of Labour &amp; Employment</t>
        </is>
      </c>
      <c r="C418" s="4" t="inlineStr">
        <is>
          <t>Attached Office</t>
        </is>
      </c>
      <c r="D418" s="4" t="inlineStr">
        <is>
          <t>Directorate General of Mines Safety (DGMS)</t>
        </is>
      </c>
    </row>
    <row r="419" ht="15.75" customHeight="1" s="16">
      <c r="B419" s="4" t="inlineStr">
        <is>
          <t>Ministry of Labour &amp; Employment</t>
        </is>
      </c>
      <c r="C419" s="4" t="inlineStr">
        <is>
          <t>Attached Office</t>
        </is>
      </c>
      <c r="D419" s="4" t="inlineStr">
        <is>
          <t>Labour Bureau</t>
        </is>
      </c>
    </row>
    <row r="420" ht="15.75" customHeight="1" s="16"/>
    <row r="421" ht="15.75" customHeight="1" s="16">
      <c r="B421" s="4" t="inlineStr">
        <is>
          <t>Ministry of Labour &amp; Employment</t>
        </is>
      </c>
      <c r="C421" s="4" t="inlineStr">
        <is>
          <t>Statutory Body</t>
        </is>
      </c>
      <c r="D421" s="4" t="inlineStr">
        <is>
          <t>Employees’ Provident Fund Organisation (EPFO)</t>
        </is>
      </c>
    </row>
    <row r="422" ht="15.75" customHeight="1" s="16">
      <c r="B422" s="4" t="inlineStr">
        <is>
          <t>Ministry of Labour &amp; Employment</t>
        </is>
      </c>
      <c r="C422" s="4" t="inlineStr">
        <is>
          <t>Statutory Body</t>
        </is>
      </c>
      <c r="D422" s="4" t="inlineStr">
        <is>
          <t>Employees’ State Insurance Corporation (ESIC)</t>
        </is>
      </c>
    </row>
    <row r="423" ht="15.75" customHeight="1" s="16"/>
    <row r="424" ht="15.75" customHeight="1" s="16">
      <c r="B424" s="4" t="inlineStr">
        <is>
          <t>Ministry of Labour &amp; Employment</t>
        </is>
      </c>
      <c r="C424" s="4" t="inlineStr">
        <is>
          <t>Autonomous Body</t>
        </is>
      </c>
      <c r="D424" s="4" t="inlineStr">
        <is>
          <t>Dattopant Thengadi National Board for Workers Education and Development</t>
        </is>
      </c>
    </row>
    <row r="425" ht="15.75" customHeight="1" s="16">
      <c r="B425" s="4" t="inlineStr">
        <is>
          <t>Ministry of Labour &amp; Employment</t>
        </is>
      </c>
      <c r="C425" s="4" t="inlineStr">
        <is>
          <t>Autonomous Body</t>
        </is>
      </c>
      <c r="D425" s="4" t="inlineStr">
        <is>
          <t>V. V. Giri National Labour Institute (VVGNLI)</t>
        </is>
      </c>
    </row>
    <row r="426" ht="15.75" customHeight="1" s="16"/>
    <row r="427" ht="15.75" customHeight="1" s="16">
      <c r="B427" s="4" t="inlineStr">
        <is>
          <t>Ministry of Law &amp; Justice</t>
        </is>
      </c>
      <c r="C427" s="4" t="inlineStr">
        <is>
          <t>Attached Office</t>
        </is>
      </c>
      <c r="D427" s="4" t="inlineStr">
        <is>
          <t>Department of Legal Affairs</t>
        </is>
      </c>
    </row>
    <row r="428" ht="15.75" customHeight="1" s="16">
      <c r="B428" s="4" t="inlineStr">
        <is>
          <t>Ministry of Law &amp; Justice</t>
        </is>
      </c>
      <c r="C428" s="4" t="inlineStr">
        <is>
          <t>Attached Office</t>
        </is>
      </c>
      <c r="D428" s="4" t="inlineStr">
        <is>
          <t>Legislative Department</t>
        </is>
      </c>
    </row>
    <row r="429" ht="15.75" customHeight="1" s="16">
      <c r="B429" s="4" t="inlineStr">
        <is>
          <t>Ministry of Law &amp; Justice</t>
        </is>
      </c>
      <c r="C429" s="4" t="inlineStr">
        <is>
          <t>Attached Office</t>
        </is>
      </c>
      <c r="D429" s="4" t="inlineStr">
        <is>
          <t>Department of Justice</t>
        </is>
      </c>
    </row>
    <row r="430" ht="15.75" customHeight="1" s="16"/>
    <row r="431" ht="15.75" customHeight="1" s="16">
      <c r="B431" s="4" t="inlineStr">
        <is>
          <t>Ministry of Law &amp; Justice</t>
        </is>
      </c>
      <c r="C431" s="4" t="inlineStr">
        <is>
          <t>Attached Office</t>
        </is>
      </c>
      <c r="D431" s="4" t="inlineStr">
        <is>
          <t>Law Commission of India (when constituted)</t>
        </is>
      </c>
    </row>
    <row r="432" ht="15.75" customHeight="1" s="16"/>
    <row r="433" ht="15.75" customHeight="1" s="16">
      <c r="B433" s="4" t="inlineStr">
        <is>
          <t>Ministry of Law &amp; Justice</t>
        </is>
      </c>
      <c r="C433" s="4" t="inlineStr">
        <is>
          <t>Subordinate Office</t>
        </is>
      </c>
      <c r="D433" s="4" t="inlineStr">
        <is>
          <t>Central Agency Section (CAS)</t>
        </is>
      </c>
    </row>
    <row r="434" ht="15.75" customHeight="1" s="16">
      <c r="B434" s="4" t="inlineStr">
        <is>
          <t>Ministry of Law &amp; Justice</t>
        </is>
      </c>
      <c r="C434" s="4" t="inlineStr">
        <is>
          <t>Subordinate Office</t>
        </is>
      </c>
      <c r="D434" s="4" t="inlineStr">
        <is>
          <t>High Court / Subordinate Court Coordination Units</t>
        </is>
      </c>
    </row>
    <row r="435" ht="15.75" customHeight="1" s="16"/>
    <row r="436" ht="15.75" customHeight="1" s="16">
      <c r="B436" s="4" t="inlineStr">
        <is>
          <t>Ministry of Law &amp; Justice</t>
        </is>
      </c>
      <c r="C436" s="4" t="inlineStr">
        <is>
          <t>Statutory Body</t>
        </is>
      </c>
      <c r="D436" s="4" t="inlineStr">
        <is>
          <t>National Legal Services Authority (NALSA)</t>
        </is>
      </c>
    </row>
    <row r="437" ht="15.75" customHeight="1" s="16">
      <c r="B437" s="4" t="inlineStr">
        <is>
          <t>Ministry of Law &amp; Justice</t>
        </is>
      </c>
      <c r="C437" s="4" t="inlineStr">
        <is>
          <t>Statutory Body</t>
        </is>
      </c>
      <c r="D437" s="4" t="inlineStr">
        <is>
          <t>State Legal Services Authorities (Coord.)</t>
        </is>
      </c>
    </row>
    <row r="438" ht="15.75" customHeight="1" s="16"/>
    <row r="439" ht="15.75" customHeight="1" s="16">
      <c r="B439" s="4" t="inlineStr">
        <is>
          <t>Ministry of Law &amp; Justice</t>
        </is>
      </c>
      <c r="C439" s="4" t="inlineStr">
        <is>
          <t>Autonomous Body</t>
        </is>
      </c>
      <c r="D439" s="4" t="inlineStr">
        <is>
          <t>Indian Law Institute (ILI)</t>
        </is>
      </c>
    </row>
    <row r="440" ht="15.75" customHeight="1" s="16"/>
    <row r="441" ht="15.75" customHeight="1" s="16">
      <c r="B441" s="4" t="inlineStr">
        <is>
          <t>Ministry of Micro, Small &amp; Medium Enterprises</t>
        </is>
      </c>
      <c r="C441" s="4" t="inlineStr">
        <is>
          <t>Attached Office</t>
        </is>
      </c>
      <c r="D441" s="4" t="inlineStr">
        <is>
          <t>Ministry of MSME (Secretariat)</t>
        </is>
      </c>
    </row>
    <row r="442" ht="15.75" customHeight="1" s="16"/>
    <row r="443" ht="15.75" customHeight="1" s="16">
      <c r="B443" s="4" t="inlineStr">
        <is>
          <t>Ministry of Micro, Small &amp; Medium Enterprises</t>
        </is>
      </c>
      <c r="C443" s="4" t="inlineStr">
        <is>
          <t>Attached Office</t>
        </is>
      </c>
      <c r="D443" s="4" t="inlineStr">
        <is>
          <t>Office of the Development Commissioner (MSME)</t>
        </is>
      </c>
    </row>
    <row r="444" ht="15.75" customHeight="1" s="16">
      <c r="B444" s="4" t="inlineStr">
        <is>
          <t>Ministry of Micro, Small &amp; Medium Enterprises</t>
        </is>
      </c>
      <c r="C444" s="4" t="inlineStr">
        <is>
          <t>Attached Office</t>
        </is>
      </c>
      <c r="D444" s="4" t="inlineStr">
        <is>
          <t>MSME Development Institutes (MSME-DIs)</t>
        </is>
      </c>
    </row>
    <row r="445" ht="15.75" customHeight="1" s="16">
      <c r="B445" s="4" t="inlineStr">
        <is>
          <t>Ministry of Micro, Small &amp; Medium Enterprises</t>
        </is>
      </c>
      <c r="C445" s="4" t="inlineStr">
        <is>
          <t>Attached Office</t>
        </is>
      </c>
      <c r="D445" s="4" t="inlineStr">
        <is>
          <t>Tool Rooms / Technology Centres (MSME)</t>
        </is>
      </c>
    </row>
    <row r="446" ht="15.75" customHeight="1" s="16"/>
    <row r="447" ht="15.75" customHeight="1" s="16">
      <c r="B447" s="4" t="inlineStr">
        <is>
          <t>Ministry of Micro, Small &amp; Medium Enterprises</t>
        </is>
      </c>
      <c r="C447" s="4" t="inlineStr">
        <is>
          <t>Subordinate Office</t>
        </is>
      </c>
      <c r="D447" s="4" t="inlineStr">
        <is>
          <t>MSME-DI Field / Branch Offices</t>
        </is>
      </c>
    </row>
    <row r="448" ht="15.75" customHeight="1" s="16">
      <c r="B448" s="4" t="inlineStr">
        <is>
          <t>Ministry of Micro, Small &amp; Medium Enterprises</t>
        </is>
      </c>
      <c r="C448" s="4" t="inlineStr">
        <is>
          <t>Subordinate Office</t>
        </is>
      </c>
      <c r="D448" s="4" t="inlineStr">
        <is>
          <t>Testing &amp; Training Centre Field Units</t>
        </is>
      </c>
    </row>
    <row r="449" ht="15.75" customHeight="1" s="16"/>
    <row r="450" ht="15.75" customHeight="1" s="16">
      <c r="B450" s="4" t="inlineStr">
        <is>
          <t>Ministry of Micro, Small &amp; Medium Enterprises</t>
        </is>
      </c>
      <c r="C450" s="4" t="inlineStr">
        <is>
          <t>Statutory Body</t>
        </is>
      </c>
      <c r="D450" s="4" t="inlineStr">
        <is>
          <t>Khadi &amp; Village Industries Commission (KVIC)</t>
        </is>
      </c>
    </row>
    <row r="451" ht="15.75" customHeight="1" s="16">
      <c r="B451" s="4" t="inlineStr">
        <is>
          <t>Ministry of Micro, Small &amp; Medium Enterprises</t>
        </is>
      </c>
      <c r="C451" s="4" t="inlineStr">
        <is>
          <t>Statutory Body</t>
        </is>
      </c>
      <c r="D451" s="4" t="inlineStr">
        <is>
          <t>Coir Board</t>
        </is>
      </c>
    </row>
    <row r="452" ht="15.75" customHeight="1" s="16"/>
    <row r="453" ht="15.75" customHeight="1" s="16">
      <c r="B453" s="4" t="inlineStr">
        <is>
          <t>Ministry of Micro, Small &amp; Medium Enterprises</t>
        </is>
      </c>
      <c r="C453" s="4" t="inlineStr">
        <is>
          <t>Autonomous Body</t>
        </is>
      </c>
      <c r="D453" s="4" t="inlineStr">
        <is>
          <t>National Small Industries Corporation (NSIC)</t>
        </is>
      </c>
    </row>
    <row r="454" ht="15.75" customHeight="1" s="16">
      <c r="B454" s="4" t="inlineStr">
        <is>
          <t>Ministry of Micro, Small &amp; Medium Enterprises</t>
        </is>
      </c>
      <c r="C454" s="4" t="inlineStr">
        <is>
          <t>Autonomous Body</t>
        </is>
      </c>
      <c r="D454" s="4" t="inlineStr">
        <is>
          <t>Mahatma Gandhi Institute for Rural Industrialisation (MGIRI)</t>
        </is>
      </c>
    </row>
    <row r="455" ht="15.75" customHeight="1" s="16"/>
    <row r="456" ht="15.75" customHeight="1" s="16">
      <c r="B456" s="4" t="inlineStr">
        <is>
          <t>Ministry of Minority Affairs</t>
        </is>
      </c>
      <c r="C456" s="4" t="inlineStr">
        <is>
          <t>Attached Office</t>
        </is>
      </c>
      <c r="D456" s="4" t="inlineStr">
        <is>
          <t>Ministry of Minority Affairs (Secretariat)</t>
        </is>
      </c>
    </row>
    <row r="457" ht="15.75" customHeight="1" s="16"/>
    <row r="458" ht="15.75" customHeight="1" s="16">
      <c r="B458" s="4" t="inlineStr">
        <is>
          <t>Ministry of Minority Affairs</t>
        </is>
      </c>
      <c r="C458" s="4" t="inlineStr">
        <is>
          <t>Attached Office</t>
        </is>
      </c>
      <c r="D458" s="4" t="inlineStr">
        <is>
          <t>Education Division</t>
        </is>
      </c>
    </row>
    <row r="459" ht="15.75" customHeight="1" s="16">
      <c r="B459" s="4" t="inlineStr">
        <is>
          <t>Ministry of Minority Affairs</t>
        </is>
      </c>
      <c r="C459" s="4" t="inlineStr">
        <is>
          <t>Attached Office</t>
        </is>
      </c>
      <c r="D459" s="4" t="inlineStr">
        <is>
          <t>Policy, Planning &amp; Research Division</t>
        </is>
      </c>
    </row>
    <row r="460" ht="15.75" customHeight="1" s="16"/>
    <row r="461" ht="15.75" customHeight="1" s="16">
      <c r="B461" s="4" t="inlineStr">
        <is>
          <t>Ministry of Minority Affairs</t>
        </is>
      </c>
      <c r="C461" s="4" t="inlineStr">
        <is>
          <t>Statutory Body</t>
        </is>
      </c>
      <c r="D461" s="4" t="inlineStr">
        <is>
          <t>National Commission for Minorities (NCM)</t>
        </is>
      </c>
    </row>
    <row r="462" ht="15.75" customHeight="1" s="16"/>
    <row r="463" ht="15.75" customHeight="1" s="16">
      <c r="B463" s="4" t="inlineStr">
        <is>
          <t>Ministry of Minority Affairs</t>
        </is>
      </c>
      <c r="C463" s="4" t="inlineStr">
        <is>
          <t>Autonomous Body</t>
        </is>
      </c>
      <c r="D463" s="4" t="inlineStr">
        <is>
          <t>Maulana Azad Education Foundation (MAEF)</t>
        </is>
      </c>
    </row>
    <row r="464" ht="15.75" customHeight="1" s="16">
      <c r="B464" s="4" t="inlineStr">
        <is>
          <t>Ministry of Minority Affairs</t>
        </is>
      </c>
      <c r="C464" s="4" t="inlineStr">
        <is>
          <t>Autonomous Body</t>
        </is>
      </c>
      <c r="D464" s="4" t="inlineStr">
        <is>
          <t>Aligarh Muslim University (AMU) – Coordination</t>
        </is>
      </c>
    </row>
    <row r="465" ht="15.75" customHeight="1" s="16">
      <c r="B465" s="4" t="inlineStr">
        <is>
          <t>Ministry of Minority Affairs</t>
        </is>
      </c>
      <c r="C465" s="4" t="inlineStr">
        <is>
          <t>Autonomous Body</t>
        </is>
      </c>
      <c r="D465" s="4" t="inlineStr">
        <is>
          <t>Jamia Millia Islamia (JMI) – Coordination</t>
        </is>
      </c>
    </row>
    <row r="466" ht="15.75" customHeight="1" s="16"/>
    <row r="467" ht="15.75" customHeight="1" s="16">
      <c r="B467" s="4" t="inlineStr">
        <is>
          <t>Ministry of Minority Affairs</t>
        </is>
      </c>
      <c r="C467" s="4" t="inlineStr">
        <is>
          <t>Subordinate Office</t>
        </is>
      </c>
      <c r="D467" s="4" t="inlineStr">
        <is>
          <t>Regional / Field Offices (Scholarship &amp; Welfare Schemes)</t>
        </is>
      </c>
    </row>
    <row r="468" ht="15.75" customHeight="1" s="16"/>
    <row r="469" ht="15.75" customHeight="1" s="16">
      <c r="B469" s="4" t="inlineStr">
        <is>
          <t>Ministry of New &amp; Renewable Energy</t>
        </is>
      </c>
      <c r="C469" s="4" t="inlineStr">
        <is>
          <t>Attached Office</t>
        </is>
      </c>
      <c r="D469" s="4" t="inlineStr">
        <is>
          <t>Ministry of New &amp; Renewable Energy (Secretariat)</t>
        </is>
      </c>
    </row>
    <row r="470" ht="15.75" customHeight="1" s="16"/>
    <row r="471" ht="15.75" customHeight="1" s="16">
      <c r="B471" s="4" t="inlineStr">
        <is>
          <t>Ministry of New &amp; Renewable Energy</t>
        </is>
      </c>
      <c r="C471" s="4" t="inlineStr">
        <is>
          <t>Attached Office</t>
        </is>
      </c>
      <c r="D471" s="4" t="inlineStr">
        <is>
          <t>Solar Energy Division</t>
        </is>
      </c>
    </row>
    <row r="472" ht="15.75" customHeight="1" s="16">
      <c r="B472" s="4" t="inlineStr">
        <is>
          <t>Ministry of New &amp; Renewable Energy</t>
        </is>
      </c>
      <c r="C472" s="4" t="inlineStr">
        <is>
          <t>Attached Office</t>
        </is>
      </c>
      <c r="D472" s="4" t="inlineStr">
        <is>
          <t>Wind Energy Division</t>
        </is>
      </c>
    </row>
    <row r="473" ht="15.75" customHeight="1" s="16">
      <c r="B473" s="4" t="inlineStr">
        <is>
          <t>Ministry of New &amp; Renewable Energy</t>
        </is>
      </c>
      <c r="C473" s="4" t="inlineStr">
        <is>
          <t>Attached Office</t>
        </is>
      </c>
      <c r="D473" s="4" t="inlineStr">
        <is>
          <t>Small Hydro Power Division</t>
        </is>
      </c>
    </row>
    <row r="474" ht="15.75" customHeight="1" s="16">
      <c r="B474" s="4" t="inlineStr">
        <is>
          <t>Ministry of New &amp; Renewable Energy</t>
        </is>
      </c>
      <c r="C474" s="4" t="inlineStr">
        <is>
          <t>Attached Office</t>
        </is>
      </c>
      <c r="D474" s="4" t="inlineStr">
        <is>
          <t>Bio-Energy Division</t>
        </is>
      </c>
    </row>
    <row r="475" ht="15.75" customHeight="1" s="16">
      <c r="B475" s="4" t="inlineStr">
        <is>
          <t>Ministry of New &amp; Renewable Energy</t>
        </is>
      </c>
      <c r="C475" s="4" t="inlineStr">
        <is>
          <t>Attached Office</t>
        </is>
      </c>
      <c r="D475" s="4" t="inlineStr">
        <is>
          <t>Green Energy Corridor Division</t>
        </is>
      </c>
    </row>
    <row r="476" ht="15.75" customHeight="1" s="16"/>
    <row r="477" ht="15.75" customHeight="1" s="16">
      <c r="B477" s="4" t="inlineStr">
        <is>
          <t>Ministry of New &amp; Renewable Energy</t>
        </is>
      </c>
      <c r="C477" s="4" t="inlineStr">
        <is>
          <t>Autonomous Body</t>
        </is>
      </c>
      <c r="D477" s="4" t="inlineStr">
        <is>
          <t>National Institute of Solar Energy (NISE)</t>
        </is>
      </c>
    </row>
    <row r="478" ht="15.75" customHeight="1" s="16">
      <c r="B478" s="4" t="inlineStr">
        <is>
          <t>Ministry of New &amp; Renewable Energy</t>
        </is>
      </c>
      <c r="C478" s="4" t="inlineStr">
        <is>
          <t>Autonomous Body</t>
        </is>
      </c>
      <c r="D478" s="4" t="inlineStr">
        <is>
          <t>National Institute of Wind Energy (NIWE)</t>
        </is>
      </c>
    </row>
    <row r="479" ht="15.75" customHeight="1" s="16">
      <c r="B479" s="4" t="inlineStr">
        <is>
          <t>Ministry of New &amp; Renewable Energy</t>
        </is>
      </c>
      <c r="C479" s="4" t="inlineStr">
        <is>
          <t>Autonomous Body</t>
        </is>
      </c>
      <c r="D479" s="4" t="inlineStr">
        <is>
          <t>Sardar Swaran Singh National Institute of Renewable Energy (SSS-NIRE)</t>
        </is>
      </c>
    </row>
    <row r="480" ht="15.75" customHeight="1" s="16">
      <c r="B480" s="4" t="inlineStr">
        <is>
          <t>Ministry of New &amp; Renewable Energy</t>
        </is>
      </c>
      <c r="C480" s="4" t="inlineStr">
        <is>
          <t>Autonomous Body</t>
        </is>
      </c>
      <c r="D480" s="4" t="inlineStr">
        <is>
          <t>Indian Renewable Energy Development Agency (IREDA)</t>
        </is>
      </c>
    </row>
    <row r="481" ht="15.75" customHeight="1" s="16"/>
    <row r="482" ht="15.75" customHeight="1" s="16">
      <c r="B482" s="4" t="inlineStr">
        <is>
          <t>Ministry of New &amp; Renewable Energy</t>
        </is>
      </c>
      <c r="C482" s="4" t="inlineStr">
        <is>
          <t>Subordinate Office</t>
        </is>
      </c>
      <c r="D482" s="4" t="inlineStr">
        <is>
          <t>MNRE Regional / Project Monitoring Units</t>
        </is>
      </c>
    </row>
    <row r="483" ht="15.75" customHeight="1" s="16"/>
    <row r="484" ht="15.75" customHeight="1" s="16">
      <c r="B484" s="4" t="inlineStr">
        <is>
          <t>Ministry of Panchayati Raj</t>
        </is>
      </c>
      <c r="C484" s="4" t="inlineStr">
        <is>
          <t>Attached Office</t>
        </is>
      </c>
      <c r="D484" s="4" t="inlineStr">
        <is>
          <t>Ministry of Panchayati Raj (Secretariat)</t>
        </is>
      </c>
    </row>
    <row r="485" ht="15.75" customHeight="1" s="16"/>
    <row r="486" ht="15.75" customHeight="1" s="16">
      <c r="B486" s="4" t="inlineStr">
        <is>
          <t>Ministry of Panchayati Raj</t>
        </is>
      </c>
      <c r="C486" s="4" t="inlineStr">
        <is>
          <t>Attached Office</t>
        </is>
      </c>
      <c r="D486" s="4" t="inlineStr">
        <is>
          <t>Panchayati Raj Division</t>
        </is>
      </c>
    </row>
    <row r="487" ht="15.75" customHeight="1" s="16">
      <c r="B487" s="4" t="inlineStr">
        <is>
          <t>Ministry of Panchayati Raj</t>
        </is>
      </c>
      <c r="C487" s="4" t="inlineStr">
        <is>
          <t>Attached Office</t>
        </is>
      </c>
      <c r="D487" s="4" t="inlineStr">
        <is>
          <t>E-Governance &amp; Capacity Building Division</t>
        </is>
      </c>
    </row>
    <row r="488" ht="15.75" customHeight="1" s="16"/>
    <row r="489" ht="15.75" customHeight="1" s="16">
      <c r="B489" s="4" t="inlineStr">
        <is>
          <t>Ministry of Panchayati Raj</t>
        </is>
      </c>
      <c r="C489" s="4" t="inlineStr">
        <is>
          <t>Autonomous Body</t>
        </is>
      </c>
      <c r="D489" s="4" t="inlineStr">
        <is>
          <t>National Institute of Rural Development &amp; Panchayati Raj (NIRDPR)</t>
        </is>
      </c>
    </row>
    <row r="490" ht="15.75" customHeight="1" s="16"/>
    <row r="491" ht="15.75" customHeight="1" s="16">
      <c r="B491" s="4" t="inlineStr">
        <is>
          <t>Ministry of Panchayati Raj</t>
        </is>
      </c>
      <c r="C491" s="4" t="inlineStr">
        <is>
          <t>Subordinate Office</t>
        </is>
      </c>
      <c r="D491" s="4" t="inlineStr">
        <is>
          <t>Regional / State Panchayati Raj Support Units</t>
        </is>
      </c>
    </row>
    <row r="492" ht="15.75" customHeight="1" s="16"/>
    <row r="493" ht="15.75" customHeight="1" s="16">
      <c r="B493" s="4" t="inlineStr">
        <is>
          <t>Ministry of Parliamentary Affairs</t>
        </is>
      </c>
      <c r="C493" s="4" t="inlineStr">
        <is>
          <t>Attached Office</t>
        </is>
      </c>
      <c r="D493" s="4" t="inlineStr">
        <is>
          <t>Ministry of Parliamentary Affairs (Secretariat)</t>
        </is>
      </c>
    </row>
    <row r="494" ht="15.75" customHeight="1" s="16">
      <c r="B494" s="4" t="inlineStr">
        <is>
          <t>Ministry of Parliamentary Affairs</t>
        </is>
      </c>
      <c r="C494" s="4" t="inlineStr">
        <is>
          <t>Attached Office</t>
        </is>
      </c>
      <c r="D494" s="4" t="inlineStr">
        <is>
          <t>Parliamentary Coordination &amp; Legislation Division</t>
        </is>
      </c>
    </row>
    <row r="495" ht="15.75" customHeight="1" s="16">
      <c r="B495" s="4" t="inlineStr">
        <is>
          <t>Ministry of Parliamentary Affairs</t>
        </is>
      </c>
      <c r="C495" s="4" t="inlineStr">
        <is>
          <t>Subordinate Office</t>
        </is>
      </c>
      <c r="D495" s="4" t="inlineStr">
        <is>
          <t>Parliamentary Liaison Units (Coord.)</t>
        </is>
      </c>
    </row>
    <row r="496" ht="15.75" customHeight="1" s="16"/>
    <row r="497" ht="15.75" customHeight="1" s="16">
      <c r="B497" s="4" t="inlineStr">
        <is>
          <t>Ministry of Personnel, Public Grievances &amp; Pensions</t>
        </is>
      </c>
      <c r="C497" s="4" t="inlineStr">
        <is>
          <t>Attached Office</t>
        </is>
      </c>
      <c r="D497" s="4" t="inlineStr">
        <is>
          <t>Department of Personnel &amp; Training (DoPT)</t>
        </is>
      </c>
    </row>
    <row r="498" ht="15.75" customHeight="1" s="16">
      <c r="B498" s="4" t="inlineStr">
        <is>
          <t>Ministry of Personnel, Public Grievances &amp; Pensions</t>
        </is>
      </c>
      <c r="C498" s="4" t="inlineStr">
        <is>
          <t>Attached Office</t>
        </is>
      </c>
      <c r="D498" s="4" t="inlineStr">
        <is>
          <t>Department of Administrative Reforms &amp; Public Grievances (DARPG)</t>
        </is>
      </c>
    </row>
    <row r="499" ht="15.75" customHeight="1" s="16">
      <c r="B499" s="4" t="inlineStr">
        <is>
          <t>Ministry of Personnel, Public Grievances &amp; Pensions</t>
        </is>
      </c>
      <c r="C499" s="4" t="inlineStr">
        <is>
          <t>Attached Office</t>
        </is>
      </c>
      <c r="D499" s="4" t="inlineStr">
        <is>
          <t>Department of Pensions &amp; Pensioners’ Welfare</t>
        </is>
      </c>
    </row>
    <row r="500" ht="15.75" customHeight="1" s="16"/>
    <row r="501" ht="15.75" customHeight="1" s="16">
      <c r="B501" s="4" t="inlineStr">
        <is>
          <t>Ministry of Personnel, Public Grievances &amp; Pensions</t>
        </is>
      </c>
      <c r="C501" s="4" t="inlineStr">
        <is>
          <t>Statutory Body</t>
        </is>
      </c>
      <c r="D501" s="4" t="inlineStr">
        <is>
          <t>Union Public Service Commission (UPSC)</t>
        </is>
      </c>
    </row>
    <row r="502" ht="15.75" customHeight="1" s="16">
      <c r="B502" s="4" t="inlineStr">
        <is>
          <t>Ministry of Personnel, Public Grievances &amp; Pensions</t>
        </is>
      </c>
      <c r="C502" s="4" t="inlineStr">
        <is>
          <t>Statutory Body</t>
        </is>
      </c>
      <c r="D502" s="4" t="inlineStr">
        <is>
          <t>Central Administrative Tribunal (CAT)</t>
        </is>
      </c>
    </row>
    <row r="503" ht="15.75" customHeight="1" s="16"/>
    <row r="504" ht="15.75" customHeight="1" s="16">
      <c r="B504" s="4" t="inlineStr">
        <is>
          <t>Ministry of Personnel, Public Grievances &amp; Pensions</t>
        </is>
      </c>
      <c r="C504" s="4" t="inlineStr">
        <is>
          <t>Attached Office</t>
        </is>
      </c>
      <c r="D504" s="4" t="inlineStr">
        <is>
          <t>Staff Selection Commission (SSC)</t>
        </is>
      </c>
    </row>
    <row r="505" ht="15.75" customHeight="1" s="16">
      <c r="B505" s="4" t="inlineStr">
        <is>
          <t>Ministry of Personnel, Public Grievances &amp; Pensions</t>
        </is>
      </c>
      <c r="C505" s="4" t="inlineStr">
        <is>
          <t>Attached Office</t>
        </is>
      </c>
      <c r="D505" s="4" t="inlineStr">
        <is>
          <t>Central Vigilance Commission (CVC) – Coordination</t>
        </is>
      </c>
    </row>
    <row r="506" ht="15.75" customHeight="1" s="16">
      <c r="B506" s="4" t="inlineStr">
        <is>
          <t>Ministry of Personnel, Public Grievances &amp; Pensions</t>
        </is>
      </c>
      <c r="C506" s="4" t="inlineStr">
        <is>
          <t>Attached Office</t>
        </is>
      </c>
      <c r="D506" s="4" t="inlineStr">
        <is>
          <t>Central Information Commission (CIC) – Coordination</t>
        </is>
      </c>
    </row>
    <row r="507" ht="15.75" customHeight="1" s="16"/>
    <row r="508" ht="15.75" customHeight="1" s="16">
      <c r="B508" s="4" t="inlineStr">
        <is>
          <t>Ministry of Personnel, Public Grievances &amp; Pensions</t>
        </is>
      </c>
      <c r="C508" s="4" t="inlineStr">
        <is>
          <t>Autonomous Body</t>
        </is>
      </c>
      <c r="D508" s="4" t="inlineStr">
        <is>
          <t>Lal Bahadur Shastri National Academy of Administration (LBSNAA)</t>
        </is>
      </c>
    </row>
    <row r="509" ht="15.75" customHeight="1" s="16">
      <c r="B509" s="4" t="inlineStr">
        <is>
          <t>Ministry of Personnel, Public Grievances &amp; Pensions</t>
        </is>
      </c>
      <c r="C509" s="4" t="inlineStr">
        <is>
          <t>Autonomous Body</t>
        </is>
      </c>
      <c r="D509" s="4" t="inlineStr">
        <is>
          <t>National Centre for Good Governance (NCGG)</t>
        </is>
      </c>
    </row>
    <row r="510" ht="15.75" customHeight="1" s="16"/>
    <row r="511" ht="15.75" customHeight="1" s="16">
      <c r="B511" s="4" t="inlineStr">
        <is>
          <t>Ministry of Personnel, Public Grievances &amp; Pensions</t>
        </is>
      </c>
      <c r="C511" s="4" t="inlineStr">
        <is>
          <t>Subordinate Office</t>
        </is>
      </c>
      <c r="D511" s="4" t="inlineStr">
        <is>
          <t>DoPT Cadre Units / Establishment Sections</t>
        </is>
      </c>
    </row>
    <row r="512" ht="15.75" customHeight="1" s="16"/>
    <row r="513" ht="15.75" customHeight="1" s="16">
      <c r="B513" s="4" t="inlineStr">
        <is>
          <t>Ministry of Petroleum &amp; Natural Gas</t>
        </is>
      </c>
      <c r="C513" s="4" t="inlineStr">
        <is>
          <t>Attached Office</t>
        </is>
      </c>
      <c r="D513" s="4" t="inlineStr">
        <is>
          <t>Ministry of Petroleum &amp; Natural Gas (Secretariat)</t>
        </is>
      </c>
    </row>
    <row r="514" ht="15.75" customHeight="1" s="16"/>
    <row r="515" ht="15.75" customHeight="1" s="16">
      <c r="B515" s="4" t="inlineStr">
        <is>
          <t>Ministry of Petroleum &amp; Natural Gas</t>
        </is>
      </c>
      <c r="C515" s="4" t="inlineStr">
        <is>
          <t>Attached Office</t>
        </is>
      </c>
      <c r="D515" s="4" t="inlineStr">
        <is>
          <t>Exploration Division</t>
        </is>
      </c>
    </row>
    <row r="516" ht="15.75" customHeight="1" s="16">
      <c r="B516" s="4" t="inlineStr">
        <is>
          <t>Ministry of Petroleum &amp; Natural Gas</t>
        </is>
      </c>
      <c r="C516" s="4" t="inlineStr">
        <is>
          <t>Attached Office</t>
        </is>
      </c>
      <c r="D516" s="4" t="inlineStr">
        <is>
          <t>Refineries Division</t>
        </is>
      </c>
    </row>
    <row r="517" ht="15.75" customHeight="1" s="16">
      <c r="B517" s="4" t="inlineStr">
        <is>
          <t>Ministry of Petroleum &amp; Natural Gas</t>
        </is>
      </c>
      <c r="C517" s="4" t="inlineStr">
        <is>
          <t>Attached Office</t>
        </is>
      </c>
      <c r="D517" s="4" t="inlineStr">
        <is>
          <t>Natural Gas Division</t>
        </is>
      </c>
    </row>
    <row r="518" ht="15.75" customHeight="1" s="16">
      <c r="B518" s="4" t="inlineStr">
        <is>
          <t>Ministry of Petroleum &amp; Natural Gas</t>
        </is>
      </c>
      <c r="C518" s="4" t="inlineStr">
        <is>
          <t>Attached Office</t>
        </is>
      </c>
      <c r="D518" s="4" t="inlineStr">
        <is>
          <t>Marketing Division</t>
        </is>
      </c>
    </row>
    <row r="519" ht="15.75" customHeight="1" s="16"/>
    <row r="520" ht="15.75" customHeight="1" s="16">
      <c r="B520" s="4" t="inlineStr">
        <is>
          <t>Ministry of Petroleum &amp; Natural Gas</t>
        </is>
      </c>
      <c r="C520" s="4" t="inlineStr">
        <is>
          <t>Attached Office</t>
        </is>
      </c>
      <c r="D520" s="4" t="inlineStr">
        <is>
          <t>Directorate General of Hydrocarbons (DGH)</t>
        </is>
      </c>
    </row>
    <row r="521" ht="15.75" customHeight="1" s="16">
      <c r="B521" s="4" t="inlineStr">
        <is>
          <t>Ministry of Petroleum &amp; Natural Gas</t>
        </is>
      </c>
      <c r="C521" s="4" t="inlineStr">
        <is>
          <t>Attached Office</t>
        </is>
      </c>
      <c r="D521" s="4" t="inlineStr">
        <is>
          <t>Petroleum Planning &amp; Analysis Cell (PPAC)</t>
        </is>
      </c>
    </row>
    <row r="522" ht="15.75" customHeight="1" s="16"/>
    <row r="523" ht="15.75" customHeight="1" s="16">
      <c r="B523" s="4" t="inlineStr">
        <is>
          <t>Ministry of Petroleum &amp; Natural Gas</t>
        </is>
      </c>
      <c r="C523" s="4" t="inlineStr">
        <is>
          <t>Subordinate Office</t>
        </is>
      </c>
      <c r="D523" s="4" t="inlineStr">
        <is>
          <t>DGH Regional / Field Offices</t>
        </is>
      </c>
    </row>
    <row r="524" ht="15.75" customHeight="1" s="16">
      <c r="B524" s="4" t="inlineStr">
        <is>
          <t>Ministry of Petroleum &amp; Natural Gas</t>
        </is>
      </c>
      <c r="C524" s="4" t="inlineStr">
        <is>
          <t>Subordinate Office</t>
        </is>
      </c>
      <c r="D524" s="4" t="inlineStr">
        <is>
          <t>PPAC Data &amp; Monitoring Units</t>
        </is>
      </c>
    </row>
    <row r="525" ht="15.75" customHeight="1" s="16"/>
    <row r="526" ht="15.75" customHeight="1" s="16">
      <c r="B526" s="4" t="inlineStr">
        <is>
          <t>Ministry of Petroleum &amp; Natural Gas</t>
        </is>
      </c>
      <c r="C526" s="4" t="inlineStr">
        <is>
          <t>Statutory Body</t>
        </is>
      </c>
      <c r="D526" s="4" t="inlineStr">
        <is>
          <t>Petroleum &amp; Natural Gas Regulatory Board (PNGRB)</t>
        </is>
      </c>
    </row>
    <row r="527" ht="15.75" customHeight="1" s="16"/>
    <row r="528" ht="15.75" customHeight="1" s="16">
      <c r="B528" s="4" t="inlineStr">
        <is>
          <t>Ministry of Petroleum &amp; Natural Gas</t>
        </is>
      </c>
      <c r="C528" s="4" t="inlineStr">
        <is>
          <t>Autonomous Body</t>
        </is>
      </c>
      <c r="D528" s="4" t="inlineStr">
        <is>
          <t>Rajiv Gandhi Institute of Petroleum Technology (RGIPT)</t>
        </is>
      </c>
    </row>
    <row r="529" ht="15.75" customHeight="1" s="16"/>
    <row r="530" ht="15.75" customHeight="1" s="16">
      <c r="B530" s="4" t="inlineStr">
        <is>
          <t>Ministry of Petroleum &amp; Natural Gas</t>
        </is>
      </c>
      <c r="C530" s="4" t="inlineStr">
        <is>
          <t>PSU / Board / Trust</t>
        </is>
      </c>
      <c r="D530" s="4" t="inlineStr">
        <is>
          <t>ONGC / OIL / GAIL (Policy / Admin)</t>
        </is>
      </c>
    </row>
    <row r="531" ht="15.75" customHeight="1" s="16">
      <c r="B531" s="4" t="inlineStr">
        <is>
          <t>Ministry of Petroleum &amp; Natural Gas</t>
        </is>
      </c>
      <c r="C531" s="4" t="inlineStr">
        <is>
          <t>PSU / Board / Trust</t>
        </is>
      </c>
      <c r="D531" s="4" t="inlineStr">
        <is>
          <t>Indian Oil / BPCL / HPCL (Policy / Admin)</t>
        </is>
      </c>
    </row>
    <row r="532" ht="15.75" customHeight="1" s="16"/>
    <row r="533" ht="15.75" customHeight="1" s="16">
      <c r="B533" s="4" t="inlineStr">
        <is>
          <t>Ministry of Ports, Shipping &amp; Waterways</t>
        </is>
      </c>
      <c r="C533" s="4" t="inlineStr">
        <is>
          <t>Attached Office</t>
        </is>
      </c>
      <c r="D533" s="4" t="inlineStr">
        <is>
          <t>Ministry of Ports, Shipping &amp; Waterways (Secretariat)</t>
        </is>
      </c>
    </row>
    <row r="534" ht="15.75" customHeight="1" s="16"/>
    <row r="535" ht="15.75" customHeight="1" s="16">
      <c r="B535" s="4" t="inlineStr">
        <is>
          <t>Ministry of Ports, Shipping &amp; Waterways</t>
        </is>
      </c>
      <c r="C535" s="4" t="inlineStr">
        <is>
          <t>Attached Office</t>
        </is>
      </c>
      <c r="D535" s="4" t="inlineStr">
        <is>
          <t>Ports Division</t>
        </is>
      </c>
    </row>
    <row r="536" ht="15.75" customHeight="1" s="16">
      <c r="B536" s="4" t="inlineStr">
        <is>
          <t>Ministry of Ports, Shipping &amp; Waterways</t>
        </is>
      </c>
      <c r="C536" s="4" t="inlineStr">
        <is>
          <t>Attached Office</t>
        </is>
      </c>
      <c r="D536" s="4" t="inlineStr">
        <is>
          <t>Shipping Division</t>
        </is>
      </c>
    </row>
    <row r="537" ht="15.75" customHeight="1" s="16">
      <c r="B537" s="4" t="inlineStr">
        <is>
          <t>Ministry of Ports, Shipping &amp; Waterways</t>
        </is>
      </c>
      <c r="C537" s="4" t="inlineStr">
        <is>
          <t>Attached Office</t>
        </is>
      </c>
      <c r="D537" s="4" t="inlineStr">
        <is>
          <t>Inland Waterways Division</t>
        </is>
      </c>
    </row>
    <row r="538" ht="15.75" customHeight="1" s="16"/>
    <row r="539" ht="15.75" customHeight="1" s="16">
      <c r="B539" s="4" t="inlineStr">
        <is>
          <t>Ministry of Ports, Shipping &amp; Waterways</t>
        </is>
      </c>
      <c r="C539" s="4" t="inlineStr">
        <is>
          <t>Attached Office</t>
        </is>
      </c>
      <c r="D539" s="4" t="inlineStr">
        <is>
          <t>Directorate General of Shipping (DGS)</t>
        </is>
      </c>
    </row>
    <row r="540" ht="15.75" customHeight="1" s="16">
      <c r="B540" s="4" t="inlineStr">
        <is>
          <t>Ministry of Ports, Shipping &amp; Waterways</t>
        </is>
      </c>
      <c r="C540" s="4" t="inlineStr">
        <is>
          <t>Attached Office</t>
        </is>
      </c>
      <c r="D540" s="4" t="inlineStr">
        <is>
          <t>Inland Waterways Authority of India (IWAI)</t>
        </is>
      </c>
    </row>
    <row r="541" ht="15.75" customHeight="1" s="16"/>
    <row r="542" ht="15.75" customHeight="1" s="16">
      <c r="B542" s="4" t="inlineStr">
        <is>
          <t>Ministry of Ports, Shipping &amp; Waterways</t>
        </is>
      </c>
      <c r="C542" s="4" t="inlineStr">
        <is>
          <t>Subordinate Office</t>
        </is>
      </c>
      <c r="D542" s="4" t="inlineStr">
        <is>
          <t>DGS Regional / Field Offices</t>
        </is>
      </c>
    </row>
    <row r="543" ht="15.75" customHeight="1" s="16">
      <c r="B543" s="4" t="inlineStr">
        <is>
          <t>Ministry of Ports, Shipping &amp; Waterways</t>
        </is>
      </c>
      <c r="C543" s="4" t="inlineStr">
        <is>
          <t>Subordinate Office</t>
        </is>
      </c>
      <c r="D543" s="4" t="inlineStr">
        <is>
          <t>IWAI Regional / Project Units</t>
        </is>
      </c>
    </row>
    <row r="544" ht="15.75" customHeight="1" s="16"/>
    <row r="545" ht="15.75" customHeight="1" s="16">
      <c r="B545" s="4" t="inlineStr">
        <is>
          <t>Ministry of Ports, Shipping &amp; Waterways</t>
        </is>
      </c>
      <c r="C545" s="4" t="inlineStr">
        <is>
          <t>Statutory Body</t>
        </is>
      </c>
      <c r="D545" s="4" t="inlineStr">
        <is>
          <t>Major Port Authorities (Port Trusts)</t>
        </is>
      </c>
    </row>
    <row r="546" ht="15.75" customHeight="1" s="16"/>
    <row r="547" ht="15.75" customHeight="1" s="16">
      <c r="B547" s="4" t="inlineStr">
        <is>
          <t>Ministry of Ports, Shipping &amp; Waterways</t>
        </is>
      </c>
      <c r="C547" s="4" t="inlineStr">
        <is>
          <t>Autonomous Body</t>
        </is>
      </c>
      <c r="D547" s="4" t="inlineStr">
        <is>
          <t>Indian Maritime University (IMU)</t>
        </is>
      </c>
    </row>
    <row r="548" ht="15.75" customHeight="1" s="16">
      <c r="B548" s="4" t="inlineStr">
        <is>
          <t>Ministry of Ports, Shipping &amp; Waterways</t>
        </is>
      </c>
      <c r="C548" s="4" t="inlineStr">
        <is>
          <t>Autonomous Body</t>
        </is>
      </c>
      <c r="D548" s="4" t="inlineStr">
        <is>
          <t>National Shipping Board (NSB)</t>
        </is>
      </c>
    </row>
    <row r="549" ht="15.75" customHeight="1" s="16"/>
    <row r="550" ht="15.75" customHeight="1" s="16">
      <c r="B550" s="4" t="inlineStr">
        <is>
          <t>Ministry of Power</t>
        </is>
      </c>
      <c r="C550" s="4" t="inlineStr">
        <is>
          <t>Attached Office</t>
        </is>
      </c>
      <c r="D550" s="4" t="inlineStr">
        <is>
          <t>Ministry of Power (Secretariat)</t>
        </is>
      </c>
    </row>
    <row r="551" ht="15.75" customHeight="1" s="16"/>
    <row r="552" ht="15.75" customHeight="1" s="16">
      <c r="B552" s="4" t="inlineStr">
        <is>
          <t>Ministry of Power</t>
        </is>
      </c>
      <c r="C552" s="4" t="inlineStr">
        <is>
          <t>Attached Office</t>
        </is>
      </c>
      <c r="D552" s="4" t="inlineStr">
        <is>
          <t>Power Sector Policy &amp; Planning Division</t>
        </is>
      </c>
    </row>
    <row r="553" ht="15.75" customHeight="1" s="16">
      <c r="B553" s="4" t="inlineStr">
        <is>
          <t>Ministry of Power</t>
        </is>
      </c>
      <c r="C553" s="4" t="inlineStr">
        <is>
          <t>Attached Office</t>
        </is>
      </c>
      <c r="D553" s="4" t="inlineStr">
        <is>
          <t>Transmission Division</t>
        </is>
      </c>
    </row>
    <row r="554" ht="15.75" customHeight="1" s="16">
      <c r="B554" s="4" t="inlineStr">
        <is>
          <t>Ministry of Power</t>
        </is>
      </c>
      <c r="C554" s="4" t="inlineStr">
        <is>
          <t>Attached Office</t>
        </is>
      </c>
      <c r="D554" s="4" t="inlineStr">
        <is>
          <t>Distribution Division</t>
        </is>
      </c>
    </row>
    <row r="555" ht="15.75" customHeight="1" s="16">
      <c r="B555" s="4" t="inlineStr">
        <is>
          <t>Ministry of Power</t>
        </is>
      </c>
      <c r="C555" s="4" t="inlineStr">
        <is>
          <t>Attached Office</t>
        </is>
      </c>
      <c r="D555" s="4" t="inlineStr">
        <is>
          <t>Hydro Power Division</t>
        </is>
      </c>
    </row>
    <row r="556" ht="15.75" customHeight="1" s="16"/>
    <row r="557" ht="15.75" customHeight="1" s="16">
      <c r="B557" s="4" t="inlineStr">
        <is>
          <t>Ministry of Power</t>
        </is>
      </c>
      <c r="C557" s="4" t="inlineStr">
        <is>
          <t>Attached Office</t>
        </is>
      </c>
      <c r="D557" s="4" t="inlineStr">
        <is>
          <t>Central Electricity Authority (CEA)</t>
        </is>
      </c>
    </row>
    <row r="558" ht="15.75" customHeight="1" s="16">
      <c r="B558" s="4" t="inlineStr">
        <is>
          <t>Ministry of Power</t>
        </is>
      </c>
      <c r="C558" s="4" t="inlineStr">
        <is>
          <t>Attached Office</t>
        </is>
      </c>
      <c r="D558" s="4" t="inlineStr">
        <is>
          <t>Bureau of Energy Efficiency (BEE)</t>
        </is>
      </c>
    </row>
    <row r="559" ht="15.75" customHeight="1" s="16"/>
    <row r="560" ht="15.75" customHeight="1" s="16">
      <c r="B560" s="4" t="inlineStr">
        <is>
          <t>Ministry of Power</t>
        </is>
      </c>
      <c r="C560" s="4" t="inlineStr">
        <is>
          <t>Subordinate Office</t>
        </is>
      </c>
      <c r="D560" s="4" t="inlineStr">
        <is>
          <t>CEA Regional / Field Offices</t>
        </is>
      </c>
    </row>
    <row r="561" ht="15.75" customHeight="1" s="16">
      <c r="B561" s="4" t="inlineStr">
        <is>
          <t>Ministry of Power</t>
        </is>
      </c>
      <c r="C561" s="4" t="inlineStr">
        <is>
          <t>Subordinate Office</t>
        </is>
      </c>
      <c r="D561" s="4" t="inlineStr">
        <is>
          <t>BEE State / Regional Units</t>
        </is>
      </c>
    </row>
    <row r="562" ht="15.75" customHeight="1" s="16"/>
    <row r="563" ht="15.75" customHeight="1" s="16">
      <c r="B563" s="4" t="inlineStr">
        <is>
          <t>Ministry of Power</t>
        </is>
      </c>
      <c r="C563" s="4" t="inlineStr">
        <is>
          <t>Statutory Body</t>
        </is>
      </c>
      <c r="D563" s="4" t="inlineStr">
        <is>
          <t>Central Electricity Regulatory Commission (CERC)</t>
        </is>
      </c>
    </row>
    <row r="564" ht="15.75" customHeight="1" s="16">
      <c r="B564" s="4" t="inlineStr">
        <is>
          <t>Ministry of Power</t>
        </is>
      </c>
      <c r="C564" s="4" t="inlineStr">
        <is>
          <t>Statutory Body</t>
        </is>
      </c>
      <c r="D564" s="4" t="inlineStr">
        <is>
          <t>Appellate Tribunal for Electricity (APTEL)</t>
        </is>
      </c>
    </row>
    <row r="565" ht="15.75" customHeight="1" s="16"/>
    <row r="566" ht="15.75" customHeight="1" s="16">
      <c r="B566" s="4" t="inlineStr">
        <is>
          <t>Ministry of Power</t>
        </is>
      </c>
      <c r="C566" s="4" t="inlineStr">
        <is>
          <t>Autonomous Body</t>
        </is>
      </c>
      <c r="D566" s="4" t="inlineStr">
        <is>
          <t>Central Power Research Institute (CPRI)</t>
        </is>
      </c>
    </row>
    <row r="567" ht="15.75" customHeight="1" s="16"/>
    <row r="568" ht="15.75" customHeight="1" s="16">
      <c r="B568" s="4" t="inlineStr">
        <is>
          <t>Ministry of Power</t>
        </is>
      </c>
      <c r="C568" s="4" t="inlineStr">
        <is>
          <t>PSU / Board / Trust</t>
        </is>
      </c>
      <c r="D568" s="4" t="inlineStr">
        <is>
          <t>NTPC Limited (Policy / Admin)</t>
        </is>
      </c>
    </row>
    <row r="569" ht="15.75" customHeight="1" s="16">
      <c r="B569" s="4" t="inlineStr">
        <is>
          <t>Ministry of Power</t>
        </is>
      </c>
      <c r="C569" s="4" t="inlineStr">
        <is>
          <t>PSU / Board / Trust</t>
        </is>
      </c>
      <c r="D569" s="4" t="inlineStr">
        <is>
          <t>Power Grid Corporation of India Limited (Policy / Admin)</t>
        </is>
      </c>
    </row>
    <row r="570" ht="15.75" customHeight="1" s="16">
      <c r="B570" s="4" t="inlineStr">
        <is>
          <t>Ministry of Power</t>
        </is>
      </c>
      <c r="C570" s="4" t="inlineStr">
        <is>
          <t>PSU / Board / Trust</t>
        </is>
      </c>
      <c r="D570" s="4" t="inlineStr">
        <is>
          <t>Rural Electrification Corporation (REC) (Policy / Admin)</t>
        </is>
      </c>
    </row>
    <row r="571" ht="15.75" customHeight="1" s="16">
      <c r="B571" s="4" t="inlineStr">
        <is>
          <t>Ministry of Power</t>
        </is>
      </c>
      <c r="C571" s="4" t="inlineStr">
        <is>
          <t>PSU / Board / Trust</t>
        </is>
      </c>
      <c r="D571" s="4" t="inlineStr">
        <is>
          <t>Power Finance Corporation (PFC) (Policy / Admin)</t>
        </is>
      </c>
    </row>
    <row r="572" ht="15.75" customHeight="1" s="16"/>
    <row r="573" ht="15.75" customHeight="1" s="16">
      <c r="B573" s="4" t="inlineStr">
        <is>
          <t>Ministry of Railways</t>
        </is>
      </c>
      <c r="C573" s="4" t="inlineStr">
        <is>
          <t>Attached Office</t>
        </is>
      </c>
      <c r="D573" s="4" t="inlineStr">
        <is>
          <t>Ministry of Railways (Railway Board)</t>
        </is>
      </c>
    </row>
    <row r="574" ht="15.75" customHeight="1" s="16"/>
    <row r="575" ht="15.75" customHeight="1" s="16">
      <c r="B575" s="4" t="inlineStr">
        <is>
          <t>Ministry of Railways</t>
        </is>
      </c>
      <c r="C575" s="4" t="inlineStr">
        <is>
          <t>Attached Office</t>
        </is>
      </c>
      <c r="D575" s="4" t="inlineStr">
        <is>
          <t>Railway Board – Infrastructure Directorate</t>
        </is>
      </c>
    </row>
    <row r="576" ht="15.75" customHeight="1" s="16">
      <c r="B576" s="4" t="inlineStr">
        <is>
          <t>Ministry of Railways</t>
        </is>
      </c>
      <c r="C576" s="4" t="inlineStr">
        <is>
          <t>Attached Office</t>
        </is>
      </c>
      <c r="D576" s="4" t="inlineStr">
        <is>
          <t>Railway Board – Traffic Directorate</t>
        </is>
      </c>
    </row>
    <row r="577" ht="15.75" customHeight="1" s="16">
      <c r="B577" s="4" t="inlineStr">
        <is>
          <t>Ministry of Railways</t>
        </is>
      </c>
      <c r="C577" s="4" t="inlineStr">
        <is>
          <t>Attached Office</t>
        </is>
      </c>
      <c r="D577" s="4" t="inlineStr">
        <is>
          <t>Railway Board – Mechanical Directorate</t>
        </is>
      </c>
    </row>
    <row r="578" ht="15.75" customHeight="1" s="16">
      <c r="B578" s="4" t="inlineStr">
        <is>
          <t>Ministry of Railways</t>
        </is>
      </c>
      <c r="C578" s="4" t="inlineStr">
        <is>
          <t>Attached Office</t>
        </is>
      </c>
      <c r="D578" s="4" t="inlineStr">
        <is>
          <t>Railway Board – Electrical Directorate</t>
        </is>
      </c>
    </row>
    <row r="579" ht="15.75" customHeight="1" s="16">
      <c r="B579" s="4" t="inlineStr">
        <is>
          <t>Ministry of Railways</t>
        </is>
      </c>
      <c r="C579" s="4" t="inlineStr">
        <is>
          <t>Attached Office</t>
        </is>
      </c>
      <c r="D579" s="4" t="inlineStr">
        <is>
          <t>Railway Board – Finance Directorate</t>
        </is>
      </c>
    </row>
    <row r="580" ht="15.75" customHeight="1" s="16">
      <c r="B580" s="4" t="inlineStr">
        <is>
          <t>Ministry of Railways</t>
        </is>
      </c>
      <c r="C580" s="4" t="inlineStr">
        <is>
          <t>Attached Office</t>
        </is>
      </c>
      <c r="D580" s="4" t="inlineStr">
        <is>
          <t>Railway Board – Personnel Directorate</t>
        </is>
      </c>
    </row>
    <row r="581" ht="15.75" customHeight="1" s="16">
      <c r="B581" s="4" t="inlineStr">
        <is>
          <t>Ministry of Railways</t>
        </is>
      </c>
      <c r="C581" s="4" t="inlineStr">
        <is>
          <t>Attached Office</t>
        </is>
      </c>
      <c r="D581" s="4" t="inlineStr">
        <is>
          <t>Railway Board – Safety Directorate</t>
        </is>
      </c>
    </row>
    <row r="582" ht="15.75" customHeight="1" s="16"/>
    <row r="583" ht="15.75" customHeight="1" s="16">
      <c r="B583" s="4" t="inlineStr">
        <is>
          <t>Ministry of Railways</t>
        </is>
      </c>
      <c r="C583" s="4" t="inlineStr">
        <is>
          <t>Subordinate Office</t>
        </is>
      </c>
      <c r="D583" s="4" t="inlineStr">
        <is>
          <t>Zonal Railways</t>
        </is>
      </c>
    </row>
    <row r="584" ht="15.75" customHeight="1" s="16">
      <c r="B584" s="4" t="inlineStr">
        <is>
          <t>Ministry of Railways</t>
        </is>
      </c>
      <c r="C584" s="4" t="inlineStr">
        <is>
          <t>Subordinate Office</t>
        </is>
      </c>
      <c r="D584" s="4" t="inlineStr">
        <is>
          <t>Divisional Railway Offices</t>
        </is>
      </c>
    </row>
    <row r="585" ht="15.75" customHeight="1" s="16">
      <c r="B585" s="4" t="inlineStr">
        <is>
          <t>Ministry of Railways</t>
        </is>
      </c>
      <c r="C585" s="4" t="inlineStr">
        <is>
          <t>Subordinate Office</t>
        </is>
      </c>
      <c r="D585" s="4" t="inlineStr">
        <is>
          <t>Production Units (Chittaranjan / ICF / DLW / RCF / MCF etc.)</t>
        </is>
      </c>
    </row>
    <row r="586" ht="15.75" customHeight="1" s="16">
      <c r="B586" s="4" t="inlineStr">
        <is>
          <t>Ministry of Railways</t>
        </is>
      </c>
      <c r="C586" s="4" t="inlineStr">
        <is>
          <t>Subordinate Office</t>
        </is>
      </c>
      <c r="D586" s="4" t="inlineStr">
        <is>
          <t>Railway Recruitment Boards (RRBs)</t>
        </is>
      </c>
    </row>
    <row r="587" ht="15.75" customHeight="1" s="16">
      <c r="B587" s="4" t="inlineStr">
        <is>
          <t>Ministry of Railways</t>
        </is>
      </c>
      <c r="C587" s="4" t="inlineStr">
        <is>
          <t>Subordinate Office</t>
        </is>
      </c>
      <c r="D587" s="4" t="inlineStr">
        <is>
          <t>Railway Training Institutes / ZRTIs</t>
        </is>
      </c>
    </row>
    <row r="588" ht="15.75" customHeight="1" s="16"/>
    <row r="589" ht="15.75" customHeight="1" s="16">
      <c r="B589" s="4" t="inlineStr">
        <is>
          <t>Ministry of Railways</t>
        </is>
      </c>
      <c r="C589" s="4" t="inlineStr">
        <is>
          <t>Autonomous Body</t>
        </is>
      </c>
      <c r="D589" s="4" t="inlineStr">
        <is>
          <t>National Rail and Transportation Institute (NRTI)</t>
        </is>
      </c>
    </row>
    <row r="590" ht="15.75" customHeight="1" s="16">
      <c r="B590" s="4" t="inlineStr">
        <is>
          <t>Ministry of Railways</t>
        </is>
      </c>
      <c r="C590" s="4" t="inlineStr">
        <is>
          <t>Autonomous Body</t>
        </is>
      </c>
      <c r="D590" s="4" t="inlineStr">
        <is>
          <t>Indian Railways Institute of Transport Management (IRITM)</t>
        </is>
      </c>
    </row>
    <row r="591" ht="15.75" customHeight="1" s="16"/>
    <row r="592" ht="15.75" customHeight="1" s="16">
      <c r="B592" s="4" t="inlineStr">
        <is>
          <t>Ministry of Railways</t>
        </is>
      </c>
      <c r="C592" s="4" t="inlineStr">
        <is>
          <t>PSU / Board / Trust</t>
        </is>
      </c>
      <c r="D592" s="4" t="inlineStr">
        <is>
          <t>IRCON International Limited (Policy / Admin)</t>
        </is>
      </c>
    </row>
    <row r="593" ht="15.75" customHeight="1" s="16">
      <c r="B593" s="4" t="inlineStr">
        <is>
          <t>Ministry of Railways</t>
        </is>
      </c>
      <c r="C593" s="4" t="inlineStr">
        <is>
          <t>PSU / Board / Trust</t>
        </is>
      </c>
      <c r="D593" s="4" t="inlineStr">
        <is>
          <t>RITES Limited (Policy / Admin)</t>
        </is>
      </c>
    </row>
    <row r="594" ht="15.75" customHeight="1" s="16">
      <c r="B594" s="4" t="inlineStr">
        <is>
          <t>Ministry of Railways</t>
        </is>
      </c>
      <c r="C594" s="4" t="inlineStr">
        <is>
          <t>PSU / Board / Trust</t>
        </is>
      </c>
      <c r="D594" s="4" t="inlineStr">
        <is>
          <t>RVNL (Rail Vikas Nigam Limited) (Policy / Admin)</t>
        </is>
      </c>
    </row>
    <row r="595" ht="15.75" customHeight="1" s="16">
      <c r="B595" s="4" t="inlineStr">
        <is>
          <t>Ministry of Railways</t>
        </is>
      </c>
      <c r="C595" s="4" t="inlineStr">
        <is>
          <t>PSU / Board / Trust</t>
        </is>
      </c>
      <c r="D595" s="4" t="inlineStr">
        <is>
          <t>IRCTC (Policy / Admin)</t>
        </is>
      </c>
    </row>
    <row r="596" ht="15.75" customHeight="1" s="16">
      <c r="B596" s="4" t="inlineStr">
        <is>
          <t>Ministry of Railways</t>
        </is>
      </c>
      <c r="C596" s="4" t="inlineStr">
        <is>
          <t>PSU / Board / Trust</t>
        </is>
      </c>
      <c r="D596" s="4" t="inlineStr">
        <is>
          <t>CONCOR (Policy / Admin)</t>
        </is>
      </c>
    </row>
    <row r="597" ht="15.75" customHeight="1" s="16"/>
    <row r="598" ht="15.75" customHeight="1" s="16">
      <c r="B598" s="4" t="inlineStr">
        <is>
          <t>Ministry of Road Transport &amp; Highways</t>
        </is>
      </c>
      <c r="C598" s="4" t="inlineStr">
        <is>
          <t>Attached Office</t>
        </is>
      </c>
      <c r="D598" s="4" t="inlineStr">
        <is>
          <t>Ministry of Road Transport &amp; Highways (Secretariat)</t>
        </is>
      </c>
    </row>
    <row r="599" ht="15.75" customHeight="1" s="16"/>
    <row r="600" ht="15.75" customHeight="1" s="16">
      <c r="B600" s="4" t="inlineStr">
        <is>
          <t>Ministry of Road Transport &amp; Highways</t>
        </is>
      </c>
      <c r="C600" s="4" t="inlineStr">
        <is>
          <t>Attached Office</t>
        </is>
      </c>
      <c r="D600" s="4" t="inlineStr">
        <is>
          <t>Roads Wing</t>
        </is>
      </c>
    </row>
    <row r="601" ht="15.75" customHeight="1" s="16">
      <c r="B601" s="4" t="inlineStr">
        <is>
          <t>Ministry of Road Transport &amp; Highways</t>
        </is>
      </c>
      <c r="C601" s="4" t="inlineStr">
        <is>
          <t>Attached Office</t>
        </is>
      </c>
      <c r="D601" s="4" t="inlineStr">
        <is>
          <t>Transport Wing</t>
        </is>
      </c>
    </row>
    <row r="602" ht="15.75" customHeight="1" s="16">
      <c r="B602" s="4" t="inlineStr">
        <is>
          <t>Ministry of Road Transport &amp; Highways</t>
        </is>
      </c>
      <c r="C602" s="4" t="inlineStr">
        <is>
          <t>Attached Office</t>
        </is>
      </c>
      <c r="D602" s="4" t="inlineStr">
        <is>
          <t>Standards, Research &amp; Quality Control Division</t>
        </is>
      </c>
    </row>
    <row r="603" ht="15.75" customHeight="1" s="16"/>
    <row r="604" ht="15.75" customHeight="1" s="16">
      <c r="B604" s="4" t="inlineStr">
        <is>
          <t>Ministry of Road Transport &amp; Highways</t>
        </is>
      </c>
      <c r="C604" s="4" t="inlineStr">
        <is>
          <t>Attached Office</t>
        </is>
      </c>
      <c r="D604" s="4" t="inlineStr">
        <is>
          <t>Indian Academy of Highway Engineers (IAHE)</t>
        </is>
      </c>
    </row>
    <row r="605" ht="15.75" customHeight="1" s="16"/>
    <row r="606" ht="15.75" customHeight="1" s="16">
      <c r="B606" s="4" t="inlineStr">
        <is>
          <t>Ministry of Road Transport &amp; Highways</t>
        </is>
      </c>
      <c r="C606" s="4" t="inlineStr">
        <is>
          <t>Subordinate Office</t>
        </is>
      </c>
      <c r="D606" s="4" t="inlineStr">
        <is>
          <t>Regional Offices of MoRTH</t>
        </is>
      </c>
    </row>
    <row r="607" ht="15.75" customHeight="1" s="16">
      <c r="B607" s="4" t="inlineStr">
        <is>
          <t>Ministry of Road Transport &amp; Highways</t>
        </is>
      </c>
      <c r="C607" s="4" t="inlineStr">
        <is>
          <t>Subordinate Office</t>
        </is>
      </c>
      <c r="D607" s="4" t="inlineStr">
        <is>
          <t>Road Transport Offices (RTOs) – Central Coordination</t>
        </is>
      </c>
    </row>
    <row r="608" ht="15.75" customHeight="1" s="16"/>
    <row r="609" ht="15.75" customHeight="1" s="16">
      <c r="B609" s="4" t="inlineStr">
        <is>
          <t>Ministry of Road Transport &amp; Highways</t>
        </is>
      </c>
      <c r="C609" s="4" t="inlineStr">
        <is>
          <t>Statutory Body</t>
        </is>
      </c>
      <c r="D609" s="4" t="inlineStr">
        <is>
          <t>National Highways Authority of India (NHAI)</t>
        </is>
      </c>
    </row>
    <row r="610" ht="15.75" customHeight="1" s="16">
      <c r="B610" s="4" t="inlineStr">
        <is>
          <t>Ministry of Road Transport &amp; Highways</t>
        </is>
      </c>
      <c r="C610" s="4" t="inlineStr">
        <is>
          <t>Statutory Body</t>
        </is>
      </c>
      <c r="D610" s="4" t="inlineStr">
        <is>
          <t>National Road Safety Authority (NRSA)</t>
        </is>
      </c>
    </row>
    <row r="611" ht="15.75" customHeight="1" s="16"/>
    <row r="612" ht="15.75" customHeight="1" s="16">
      <c r="B612" s="4" t="inlineStr">
        <is>
          <t>Ministry of Road Transport &amp; Highways</t>
        </is>
      </c>
      <c r="C612" s="4" t="inlineStr">
        <is>
          <t>Autonomous Body</t>
        </is>
      </c>
      <c r="D612" s="4" t="inlineStr">
        <is>
          <t>National Institute for Training of Highway Engineers (NITHE)</t>
        </is>
      </c>
    </row>
    <row r="613" ht="15.75" customHeight="1" s="16"/>
    <row r="614" ht="15.75" customHeight="1" s="16">
      <c r="B614" s="4" t="inlineStr">
        <is>
          <t>Ministry of Road Transport &amp; Highways</t>
        </is>
      </c>
      <c r="C614" s="4" t="inlineStr">
        <is>
          <t>Attached Office</t>
        </is>
      </c>
      <c r="D614" s="4" t="inlineStr">
        <is>
          <t>Ministry of Road Transport &amp; Highways (Secretariat)</t>
        </is>
      </c>
    </row>
    <row r="615" ht="15.75" customHeight="1" s="16"/>
    <row r="616" ht="15.75" customHeight="1" s="16">
      <c r="B616" s="4" t="inlineStr">
        <is>
          <t>Ministry of Road Transport &amp; Highways</t>
        </is>
      </c>
      <c r="C616" s="4" t="inlineStr">
        <is>
          <t>Attached Office</t>
        </is>
      </c>
      <c r="D616" s="4" t="inlineStr">
        <is>
          <t>Roads Wing</t>
        </is>
      </c>
    </row>
    <row r="617" ht="15.75" customHeight="1" s="16">
      <c r="B617" s="4" t="inlineStr">
        <is>
          <t>Ministry of Road Transport &amp; Highways</t>
        </is>
      </c>
      <c r="C617" s="4" t="inlineStr">
        <is>
          <t>Attached Office</t>
        </is>
      </c>
      <c r="D617" s="4" t="inlineStr">
        <is>
          <t>Transport Wing</t>
        </is>
      </c>
    </row>
    <row r="618" ht="15.75" customHeight="1" s="16">
      <c r="B618" s="4" t="inlineStr">
        <is>
          <t>Ministry of Road Transport &amp; Highways</t>
        </is>
      </c>
      <c r="C618" s="4" t="inlineStr">
        <is>
          <t>Attached Office</t>
        </is>
      </c>
      <c r="D618" s="4" t="inlineStr">
        <is>
          <t>Standards, Research &amp; Quality Control Division</t>
        </is>
      </c>
    </row>
    <row r="619" ht="15.75" customHeight="1" s="16"/>
    <row r="620" ht="15.75" customHeight="1" s="16">
      <c r="B620" s="4" t="inlineStr">
        <is>
          <t>Ministry of Road Transport &amp; Highways</t>
        </is>
      </c>
      <c r="C620" s="4" t="inlineStr">
        <is>
          <t>Attached Office</t>
        </is>
      </c>
      <c r="D620" s="4" t="inlineStr">
        <is>
          <t>Indian Academy of Highway Engineers (IAHE)</t>
        </is>
      </c>
    </row>
    <row r="621" ht="15.75" customHeight="1" s="16"/>
    <row r="622" ht="15.75" customHeight="1" s="16">
      <c r="B622" s="4" t="inlineStr">
        <is>
          <t>Ministry of Road Transport &amp; Highways</t>
        </is>
      </c>
      <c r="C622" s="4" t="inlineStr">
        <is>
          <t>Subordinate Office</t>
        </is>
      </c>
      <c r="D622" s="4" t="inlineStr">
        <is>
          <t>Regional Offices of MoRTH</t>
        </is>
      </c>
    </row>
    <row r="623" ht="15.75" customHeight="1" s="16">
      <c r="B623" s="4" t="inlineStr">
        <is>
          <t>Ministry of Road Transport &amp; Highways</t>
        </is>
      </c>
      <c r="C623" s="4" t="inlineStr">
        <is>
          <t>Subordinate Office</t>
        </is>
      </c>
      <c r="D623" s="4" t="inlineStr">
        <is>
          <t>Road Transport Offices (RTOs) – Central Coordination</t>
        </is>
      </c>
    </row>
    <row r="624" ht="15.75" customHeight="1" s="16"/>
    <row r="625" ht="15.75" customHeight="1" s="16">
      <c r="B625" s="4" t="inlineStr">
        <is>
          <t>Ministry of Road Transport &amp; Highways</t>
        </is>
      </c>
      <c r="C625" s="4" t="inlineStr">
        <is>
          <t>Statutory Body</t>
        </is>
      </c>
      <c r="D625" s="4" t="inlineStr">
        <is>
          <t>National Highways Authority of India (NHAI)</t>
        </is>
      </c>
    </row>
    <row r="626" ht="15.75" customHeight="1" s="16">
      <c r="B626" s="4" t="inlineStr">
        <is>
          <t>Ministry of Road Transport &amp; Highways</t>
        </is>
      </c>
      <c r="C626" s="4" t="inlineStr">
        <is>
          <t>Statutory Body</t>
        </is>
      </c>
      <c r="D626" s="4" t="inlineStr">
        <is>
          <t>National Road Safety Authority (NRSA)</t>
        </is>
      </c>
    </row>
    <row r="627" ht="15.75" customHeight="1" s="16"/>
    <row r="628" ht="15.75" customHeight="1" s="16">
      <c r="B628" s="4" t="inlineStr">
        <is>
          <t>Ministry of Road Transport &amp; Highways</t>
        </is>
      </c>
      <c r="C628" s="4" t="inlineStr">
        <is>
          <t>Autonomous Body</t>
        </is>
      </c>
      <c r="D628" s="4" t="inlineStr">
        <is>
          <t>National Institute for Training of Highway Engineers (NITHE)</t>
        </is>
      </c>
    </row>
    <row r="629" ht="15.75" customHeight="1" s="16"/>
    <row r="630" ht="15.75" customHeight="1" s="16">
      <c r="B630" s="4" t="inlineStr">
        <is>
          <t>Ministry of Science &amp; Technology</t>
        </is>
      </c>
      <c r="C630" s="4" t="inlineStr">
        <is>
          <t>Attached Office</t>
        </is>
      </c>
      <c r="D630" s="4" t="inlineStr">
        <is>
          <t>Department of Science &amp; Technology (DST)</t>
        </is>
      </c>
    </row>
    <row r="631" ht="15.75" customHeight="1" s="16">
      <c r="B631" s="4" t="inlineStr">
        <is>
          <t>Ministry of Science &amp; Technology</t>
        </is>
      </c>
      <c r="C631" s="4" t="inlineStr">
        <is>
          <t>Attached Office</t>
        </is>
      </c>
      <c r="D631" s="4" t="inlineStr">
        <is>
          <t>Department of Biotechnology (DBT)</t>
        </is>
      </c>
    </row>
    <row r="632" ht="15.75" customHeight="1" s="16">
      <c r="B632" s="4" t="inlineStr">
        <is>
          <t>Ministry of Science &amp; Technology</t>
        </is>
      </c>
      <c r="C632" s="4" t="inlineStr">
        <is>
          <t>Attached Office</t>
        </is>
      </c>
      <c r="D632" s="4" t="inlineStr">
        <is>
          <t>Department of Scientific &amp; Industrial Research (DSIR)</t>
        </is>
      </c>
    </row>
    <row r="633" ht="15.75" customHeight="1" s="16"/>
    <row r="634" ht="15.75" customHeight="1" s="16">
      <c r="B634" s="4" t="inlineStr">
        <is>
          <t>Ministry of Science &amp; Technology</t>
        </is>
      </c>
      <c r="C634" s="4" t="inlineStr">
        <is>
          <t>Attached Office</t>
        </is>
      </c>
      <c r="D634" s="4" t="inlineStr">
        <is>
          <t>Office of the Principal Scientific Adviser to the Government of India</t>
        </is>
      </c>
    </row>
    <row r="635" ht="15.75" customHeight="1" s="16"/>
    <row r="636" ht="15.75" customHeight="1" s="16">
      <c r="B636" s="4" t="inlineStr">
        <is>
          <t>Ministry of Science &amp; Technology</t>
        </is>
      </c>
      <c r="C636" s="4" t="inlineStr">
        <is>
          <t>Autonomous Body</t>
        </is>
      </c>
      <c r="D636" s="4" t="inlineStr">
        <is>
          <t>Council of Scientific &amp; Industrial Research (CSIR)</t>
        </is>
      </c>
    </row>
    <row r="637" ht="15.75" customHeight="1" s="16">
      <c r="B637" s="4" t="inlineStr">
        <is>
          <t>Ministry of Science &amp; Technology</t>
        </is>
      </c>
      <c r="C637" s="4" t="inlineStr">
        <is>
          <t>Autonomous Body</t>
        </is>
      </c>
      <c r="D637" s="4" t="inlineStr">
        <is>
          <t>Department of Science &amp; Technology – Autonomous Institutions (IISc / IISERs – Coord.)</t>
        </is>
      </c>
    </row>
    <row r="638" ht="15.75" customHeight="1" s="16">
      <c r="B638" s="4" t="inlineStr">
        <is>
          <t>Ministry of Science &amp; Technology</t>
        </is>
      </c>
      <c r="C638" s="4" t="inlineStr">
        <is>
          <t>Autonomous Body</t>
        </is>
      </c>
      <c r="D638" s="4" t="inlineStr">
        <is>
          <t>BIRAC (Biotechnology Industry Research Assistance Council)</t>
        </is>
      </c>
    </row>
    <row r="639" ht="15.75" customHeight="1" s="16"/>
    <row r="640" ht="15.75" customHeight="1" s="16">
      <c r="B640" s="4" t="inlineStr">
        <is>
          <t>Ministry of Science &amp; Technology</t>
        </is>
      </c>
      <c r="C640" s="4" t="inlineStr">
        <is>
          <t>Subordinate Office</t>
        </is>
      </c>
      <c r="D640" s="4" t="inlineStr">
        <is>
          <t>Technology Development Board (TDB)</t>
        </is>
      </c>
    </row>
    <row r="641" ht="15.75" customHeight="1" s="16">
      <c r="B641" s="4" t="inlineStr">
        <is>
          <t>Ministry of Science &amp; Technology</t>
        </is>
      </c>
      <c r="C641" s="4" t="inlineStr">
        <is>
          <t>Subordinate Office</t>
        </is>
      </c>
      <c r="D641" s="4" t="inlineStr">
        <is>
          <t>DST / DBT Programme Management Units</t>
        </is>
      </c>
    </row>
    <row r="642" ht="15.75" customHeight="1" s="16"/>
    <row r="643" ht="15.75" customHeight="1" s="16">
      <c r="B643" s="4" t="inlineStr">
        <is>
          <t>Ministry of Science &amp; Technology</t>
        </is>
      </c>
      <c r="C643" s="4" t="inlineStr">
        <is>
          <t>Statutory Body</t>
        </is>
      </c>
      <c r="D643" s="4" t="inlineStr">
        <is>
          <t>National Science &amp; Technology Entrepreneurship Development Board (NSTEDB)</t>
        </is>
      </c>
    </row>
    <row r="644" ht="15.75" customHeight="1" s="16"/>
    <row r="645" ht="15.75" customHeight="1" s="16">
      <c r="B645" s="4" t="inlineStr">
        <is>
          <t>Ministry of Skill Development &amp; Entrepreneurship</t>
        </is>
      </c>
      <c r="C645" s="4" t="inlineStr">
        <is>
          <t>Attached Office</t>
        </is>
      </c>
      <c r="D645" s="4" t="inlineStr">
        <is>
          <t>Ministry of Skill Development &amp; Entrepreneurship (Secretariat)</t>
        </is>
      </c>
    </row>
    <row r="646" ht="15.75" customHeight="1" s="16"/>
    <row r="647" ht="15.75" customHeight="1" s="16">
      <c r="B647" s="4" t="inlineStr">
        <is>
          <t>Ministry of Skill Development &amp; Entrepreneurship</t>
        </is>
      </c>
      <c r="C647" s="4" t="inlineStr">
        <is>
          <t>Attached Office</t>
        </is>
      </c>
      <c r="D647" s="4" t="inlineStr">
        <is>
          <t>Directorate General of Training (DGT)</t>
        </is>
      </c>
    </row>
    <row r="648" ht="15.75" customHeight="1" s="16">
      <c r="B648" s="4" t="inlineStr">
        <is>
          <t>Ministry of Skill Development &amp; Entrepreneurship</t>
        </is>
      </c>
      <c r="C648" s="4" t="inlineStr">
        <is>
          <t>Attached Office</t>
        </is>
      </c>
      <c r="D648" s="4" t="inlineStr">
        <is>
          <t>Apprenticeship &amp; Training Division</t>
        </is>
      </c>
    </row>
    <row r="649" ht="15.75" customHeight="1" s="16"/>
    <row r="650" ht="15.75" customHeight="1" s="16">
      <c r="B650" s="4" t="inlineStr">
        <is>
          <t>Ministry of Skill Development &amp; Entrepreneurship</t>
        </is>
      </c>
      <c r="C650" s="4" t="inlineStr">
        <is>
          <t>Subordinate Office</t>
        </is>
      </c>
      <c r="D650" s="4" t="inlineStr">
        <is>
          <t>Industrial Training Institutes (ITIs) – Central Coordination</t>
        </is>
      </c>
    </row>
    <row r="651" ht="15.75" customHeight="1" s="16">
      <c r="B651" s="4" t="inlineStr">
        <is>
          <t>Ministry of Skill Development &amp; Entrepreneurship</t>
        </is>
      </c>
      <c r="C651" s="4" t="inlineStr">
        <is>
          <t>Subordinate Office</t>
        </is>
      </c>
      <c r="D651" s="4" t="inlineStr">
        <is>
          <t>National Skill Training Institutes (NSTIs)</t>
        </is>
      </c>
    </row>
    <row r="652" ht="15.75" customHeight="1" s="16">
      <c r="B652" s="4" t="inlineStr">
        <is>
          <t>Ministry of Skill Development &amp; Entrepreneurship</t>
        </is>
      </c>
      <c r="C652" s="4" t="inlineStr">
        <is>
          <t>Subordinate Office</t>
        </is>
      </c>
      <c r="D652" s="4" t="inlineStr">
        <is>
          <t>Regional Directorates of Skill Development &amp; Entrepreneurship (RDSDEs)</t>
        </is>
      </c>
    </row>
    <row r="653" ht="15.75" customHeight="1" s="16"/>
    <row r="654" ht="15.75" customHeight="1" s="16">
      <c r="B654" s="4" t="inlineStr">
        <is>
          <t>Ministry of Skill Development &amp; Entrepreneurship</t>
        </is>
      </c>
      <c r="C654" s="4" t="inlineStr">
        <is>
          <t>Autonomous Body</t>
        </is>
      </c>
      <c r="D654" s="4" t="inlineStr">
        <is>
          <t>National Skill Development Corporation (NSDC)</t>
        </is>
      </c>
    </row>
    <row r="655" ht="15.75" customHeight="1" s="16">
      <c r="B655" s="4" t="inlineStr">
        <is>
          <t>Ministry of Skill Development &amp; Entrepreneurship</t>
        </is>
      </c>
      <c r="C655" s="4" t="inlineStr">
        <is>
          <t>Autonomous Body</t>
        </is>
      </c>
      <c r="D655" s="4" t="inlineStr">
        <is>
          <t>National Council for Vocational Education &amp; Training (NCVET)</t>
        </is>
      </c>
    </row>
    <row r="656" ht="15.75" customHeight="1" s="16">
      <c r="B656" s="4" t="inlineStr">
        <is>
          <t>Ministry of Skill Development &amp; Entrepreneurship</t>
        </is>
      </c>
      <c r="C656" s="4" t="inlineStr">
        <is>
          <t>Autonomous Body</t>
        </is>
      </c>
      <c r="D656" s="4" t="inlineStr">
        <is>
          <t>National Skill Development Agency (NSDA)</t>
        </is>
      </c>
    </row>
    <row r="657" ht="15.75" customHeight="1" s="16">
      <c r="B657" s="4" t="inlineStr">
        <is>
          <t>Ministry of Skill Development &amp; Entrepreneurship</t>
        </is>
      </c>
      <c r="C657" s="4" t="inlineStr">
        <is>
          <t>Autonomous Body</t>
        </is>
      </c>
      <c r="D657" s="4" t="inlineStr">
        <is>
          <t>IndiaSkills Secretariat</t>
        </is>
      </c>
    </row>
    <row r="658" ht="15.75" customHeight="1" s="16"/>
    <row r="659" ht="15.75" customHeight="1" s="16">
      <c r="B659" s="4" t="inlineStr">
        <is>
          <t>Ministry of Skill Development &amp; Entrepreneurship</t>
        </is>
      </c>
      <c r="C659" s="4" t="inlineStr">
        <is>
          <t>Statutory Body</t>
        </is>
      </c>
      <c r="D659" s="4" t="inlineStr">
        <is>
          <t>Central Apprenticeship Council (CAC)</t>
        </is>
      </c>
    </row>
    <row r="660" ht="15.75" customHeight="1" s="16"/>
    <row r="661" ht="15.75" customHeight="1" s="16">
      <c r="B661" s="4" t="inlineStr">
        <is>
          <t>Ministry of Social Justice &amp; Empowerment</t>
        </is>
      </c>
      <c r="C661" s="4" t="inlineStr">
        <is>
          <t>Attached Office</t>
        </is>
      </c>
      <c r="D661" s="4" t="inlineStr">
        <is>
          <t>Department of Social Justice &amp; Empowerment</t>
        </is>
      </c>
    </row>
    <row r="662" ht="15.75" customHeight="1" s="16">
      <c r="B662" s="4" t="inlineStr">
        <is>
          <t>Ministry of Social Justice &amp; Empowerment</t>
        </is>
      </c>
      <c r="C662" s="4" t="inlineStr">
        <is>
          <t>Attached Office</t>
        </is>
      </c>
      <c r="D662" s="4" t="inlineStr">
        <is>
          <t>Department of Empowerment of Persons with Disabilities (DEPwD)</t>
        </is>
      </c>
    </row>
    <row r="663" ht="15.75" customHeight="1" s="16"/>
    <row r="664" ht="15.75" customHeight="1" s="16">
      <c r="B664" s="4" t="inlineStr">
        <is>
          <t>Ministry of Social Justice &amp; Empowerment</t>
        </is>
      </c>
      <c r="C664" s="4" t="inlineStr">
        <is>
          <t>Attached Office</t>
        </is>
      </c>
      <c r="D664" s="4" t="inlineStr">
        <is>
          <t>National Safai Karamcharis Finance &amp; Development Corporation (NSKFDC)</t>
        </is>
      </c>
    </row>
    <row r="665" ht="15.75" customHeight="1" s="16">
      <c r="B665" s="4" t="inlineStr">
        <is>
          <t>Ministry of Social Justice &amp; Empowerment</t>
        </is>
      </c>
      <c r="C665" s="4" t="inlineStr">
        <is>
          <t>Attached Office</t>
        </is>
      </c>
      <c r="D665" s="4" t="inlineStr">
        <is>
          <t>National Backward Classes Finance &amp; Development Corporation (NBCFDC)</t>
        </is>
      </c>
    </row>
    <row r="666" ht="15.75" customHeight="1" s="16">
      <c r="B666" s="4" t="inlineStr">
        <is>
          <t>Ministry of Social Justice &amp; Empowerment</t>
        </is>
      </c>
      <c r="C666" s="4" t="inlineStr">
        <is>
          <t>Attached Office</t>
        </is>
      </c>
      <c r="D666" s="4" t="inlineStr">
        <is>
          <t>National Scheduled Castes Finance &amp; Development Corporation (NSFDC)</t>
        </is>
      </c>
    </row>
    <row r="667" ht="15.75" customHeight="1" s="16"/>
    <row r="668" ht="15.75" customHeight="1" s="16">
      <c r="B668" s="4" t="inlineStr">
        <is>
          <t>Ministry of Social Justice &amp; Empowerment</t>
        </is>
      </c>
      <c r="C668" s="4" t="inlineStr">
        <is>
          <t>Statutory Body</t>
        </is>
      </c>
      <c r="D668" s="4" t="inlineStr">
        <is>
          <t>National Commission for Scheduled Castes (NCSC)</t>
        </is>
      </c>
    </row>
    <row r="669" ht="15.75" customHeight="1" s="16">
      <c r="B669" s="4" t="inlineStr">
        <is>
          <t>Ministry of Social Justice &amp; Empowerment</t>
        </is>
      </c>
      <c r="C669" s="4" t="inlineStr">
        <is>
          <t>Statutory Body</t>
        </is>
      </c>
      <c r="D669" s="4" t="inlineStr">
        <is>
          <t>National Commission for Backward Classes (NCBC)</t>
        </is>
      </c>
    </row>
    <row r="670" ht="15.75" customHeight="1" s="16">
      <c r="B670" s="4" t="inlineStr">
        <is>
          <t>Ministry of Social Justice &amp; Empowerment</t>
        </is>
      </c>
      <c r="C670" s="4" t="inlineStr">
        <is>
          <t>Statutory Body</t>
        </is>
      </c>
      <c r="D670" s="4" t="inlineStr">
        <is>
          <t>Chief Commissioner for Persons with Disabilities (CCPD)</t>
        </is>
      </c>
    </row>
    <row r="671" ht="15.75" customHeight="1" s="16"/>
    <row r="672" ht="15.75" customHeight="1" s="16">
      <c r="B672" s="4" t="inlineStr">
        <is>
          <t>Ministry of Social Justice &amp; Empowerment</t>
        </is>
      </c>
      <c r="C672" s="4" t="inlineStr">
        <is>
          <t>Autonomous Body</t>
        </is>
      </c>
      <c r="D672" s="4" t="inlineStr">
        <is>
          <t>Dr. Ambedkar Foundation</t>
        </is>
      </c>
    </row>
    <row r="673" ht="15.75" customHeight="1" s="16">
      <c r="B673" s="4" t="inlineStr">
        <is>
          <t>Ministry of Social Justice &amp; Empowerment</t>
        </is>
      </c>
      <c r="C673" s="4" t="inlineStr">
        <is>
          <t>Autonomous Body</t>
        </is>
      </c>
      <c r="D673" s="4" t="inlineStr">
        <is>
          <t>National Institute of Social Defence (NISD)</t>
        </is>
      </c>
    </row>
    <row r="674" ht="15.75" customHeight="1" s="16">
      <c r="B674" s="4" t="inlineStr">
        <is>
          <t>Ministry of Social Justice &amp; Empowerment</t>
        </is>
      </c>
      <c r="C674" s="4" t="inlineStr">
        <is>
          <t>Autonomous Body</t>
        </is>
      </c>
      <c r="D674" s="4" t="inlineStr">
        <is>
          <t>National Institutes for Disabilities (Composite Regional Centres / National Institutes)</t>
        </is>
      </c>
    </row>
    <row r="675" ht="15.75" customHeight="1" s="16"/>
    <row r="676" ht="15.75" customHeight="1" s="16">
      <c r="B676" s="4" t="inlineStr">
        <is>
          <t>Ministry of Social Justice &amp; Empowerment</t>
        </is>
      </c>
      <c r="C676" s="4" t="inlineStr">
        <is>
          <t>Subordinate Office</t>
        </is>
      </c>
      <c r="D676" s="4" t="inlineStr">
        <is>
          <t>Regional / Field Offices (Scholarships, Welfare Schemes)</t>
        </is>
      </c>
    </row>
    <row r="677" ht="15.75" customHeight="1" s="16"/>
    <row r="678" ht="15.75" customHeight="1" s="16">
      <c r="B678" s="4" t="inlineStr">
        <is>
          <t>Ministry of Statistics &amp; Programme Implementation</t>
        </is>
      </c>
      <c r="C678" s="4" t="inlineStr">
        <is>
          <t>Attached Office</t>
        </is>
      </c>
      <c r="D678" s="4" t="inlineStr">
        <is>
          <t>Ministry of Statistics &amp; Programme Implementation (Secretariat)</t>
        </is>
      </c>
    </row>
    <row r="679" ht="15.75" customHeight="1" s="16"/>
    <row r="680" ht="15.75" customHeight="1" s="16">
      <c r="B680" s="4" t="inlineStr">
        <is>
          <t>Ministry of Statistics &amp; Programme Implementation</t>
        </is>
      </c>
      <c r="C680" s="4" t="inlineStr">
        <is>
          <t>Attached Office</t>
        </is>
      </c>
      <c r="D680" s="4" t="inlineStr">
        <is>
          <t>National Statistical Office (NSO)</t>
        </is>
      </c>
    </row>
    <row r="681" ht="15.75" customHeight="1" s="16">
      <c r="B681" s="4" t="inlineStr">
        <is>
          <t>Ministry of Statistics &amp; Programme Implementation</t>
        </is>
      </c>
      <c r="C681" s="4" t="inlineStr">
        <is>
          <t>Attached Office</t>
        </is>
      </c>
      <c r="D681" s="4" t="inlineStr">
        <is>
          <t>Programme Implementation Division</t>
        </is>
      </c>
    </row>
    <row r="682" ht="15.75" customHeight="1" s="16">
      <c r="B682" s="4" t="inlineStr">
        <is>
          <t>Ministry of Statistics &amp; Programme Implementation</t>
        </is>
      </c>
      <c r="C682" s="4" t="inlineStr">
        <is>
          <t>Attached Office</t>
        </is>
      </c>
      <c r="D682" s="4" t="inlineStr">
        <is>
          <t>Project Monitoring Division</t>
        </is>
      </c>
    </row>
    <row r="683" ht="15.75" customHeight="1" s="16"/>
    <row r="684" ht="15.75" customHeight="1" s="16">
      <c r="B684" s="4" t="inlineStr">
        <is>
          <t>Ministry of Statistics &amp; Programme Implementation</t>
        </is>
      </c>
      <c r="C684" s="4" t="inlineStr">
        <is>
          <t>Subordinate Office</t>
        </is>
      </c>
      <c r="D684" s="4" t="inlineStr">
        <is>
          <t>NSO Field Operations Division (FOD)</t>
        </is>
      </c>
    </row>
    <row r="685" ht="15.75" customHeight="1" s="16">
      <c r="B685" s="4" t="inlineStr">
        <is>
          <t>Ministry of Statistics &amp; Programme Implementation</t>
        </is>
      </c>
      <c r="C685" s="4" t="inlineStr">
        <is>
          <t>Subordinate Office</t>
        </is>
      </c>
      <c r="D685" s="4" t="inlineStr">
        <is>
          <t>Computer Centre &amp; Data Processing Units</t>
        </is>
      </c>
    </row>
    <row r="686" ht="15.75" customHeight="1" s="16">
      <c r="B686" s="4" t="inlineStr">
        <is>
          <t>Ministry of Statistics &amp; Programme Implementation</t>
        </is>
      </c>
      <c r="C686" s="4" t="inlineStr">
        <is>
          <t>Subordinate Office</t>
        </is>
      </c>
      <c r="D686" s="4" t="inlineStr">
        <is>
          <t>Regional / Field Offices of NSO</t>
        </is>
      </c>
    </row>
    <row r="687" ht="15.75" customHeight="1" s="16"/>
    <row r="688" ht="15.75" customHeight="1" s="16">
      <c r="B688" s="4" t="inlineStr">
        <is>
          <t>Ministry of Statistics &amp; Programme Implementation</t>
        </is>
      </c>
      <c r="C688" s="4" t="inlineStr">
        <is>
          <t>Autonomous Body</t>
        </is>
      </c>
      <c r="D688" s="4" t="inlineStr">
        <is>
          <t>Indian Statistical Institute (ISI) – Coordination</t>
        </is>
      </c>
    </row>
    <row r="689" ht="15.75" customHeight="1" s="16">
      <c r="B689" s="4" t="inlineStr">
        <is>
          <t>Ministry of Statistics &amp; Programme Implementation</t>
        </is>
      </c>
      <c r="C689" s="4" t="inlineStr">
        <is>
          <t>Autonomous Body</t>
        </is>
      </c>
      <c r="D689" s="4" t="inlineStr">
        <is>
          <t>Indian Statistical Service Training Institutes (Coord.)</t>
        </is>
      </c>
    </row>
    <row r="690" ht="15.75" customHeight="1" s="16"/>
    <row r="691" ht="15.75" customHeight="1" s="16">
      <c r="B691" s="4" t="inlineStr">
        <is>
          <t>Ministry of Steel</t>
        </is>
      </c>
      <c r="C691" s="4" t="inlineStr">
        <is>
          <t>Attached Office</t>
        </is>
      </c>
      <c r="D691" s="4" t="inlineStr">
        <is>
          <t>Ministry of Steel (Secretariat)</t>
        </is>
      </c>
    </row>
    <row r="692" ht="15.75" customHeight="1" s="16"/>
    <row r="693" ht="15.75" customHeight="1" s="16">
      <c r="B693" s="4" t="inlineStr">
        <is>
          <t>Ministry of Steel</t>
        </is>
      </c>
      <c r="C693" s="4" t="inlineStr">
        <is>
          <t>Attached Office</t>
        </is>
      </c>
      <c r="D693" s="4" t="inlineStr">
        <is>
          <t>Steel Policy &amp; Planning Division</t>
        </is>
      </c>
    </row>
    <row r="694" ht="15.75" customHeight="1" s="16">
      <c r="B694" s="4" t="inlineStr">
        <is>
          <t>Ministry of Steel</t>
        </is>
      </c>
      <c r="C694" s="4" t="inlineStr">
        <is>
          <t>Attached Office</t>
        </is>
      </c>
      <c r="D694" s="4" t="inlineStr">
        <is>
          <t>Steel Development Division</t>
        </is>
      </c>
    </row>
    <row r="695" ht="15.75" customHeight="1" s="16"/>
    <row r="696" ht="15.75" customHeight="1" s="16">
      <c r="B696" s="4" t="inlineStr">
        <is>
          <t>Ministry of Steel</t>
        </is>
      </c>
      <c r="C696" s="4" t="inlineStr">
        <is>
          <t>Attached Office</t>
        </is>
      </c>
      <c r="D696" s="4" t="inlineStr">
        <is>
          <t>Joint Plant Committee (JPC)</t>
        </is>
      </c>
    </row>
    <row r="697" ht="15.75" customHeight="1" s="16"/>
    <row r="698" ht="15.75" customHeight="1" s="16">
      <c r="B698" s="4" t="inlineStr">
        <is>
          <t>Ministry of Steel</t>
        </is>
      </c>
      <c r="C698" s="4" t="inlineStr">
        <is>
          <t>Subordinate Office</t>
        </is>
      </c>
      <c r="D698" s="4" t="inlineStr">
        <is>
          <t>JPC Regional / Field Offices</t>
        </is>
      </c>
    </row>
    <row r="699" ht="15.75" customHeight="1" s="16"/>
    <row r="700" ht="15.75" customHeight="1" s="16">
      <c r="B700" s="4" t="inlineStr">
        <is>
          <t>Ministry of Steel</t>
        </is>
      </c>
      <c r="C700" s="4" t="inlineStr">
        <is>
          <t>Autonomous Body</t>
        </is>
      </c>
      <c r="D700" s="4" t="inlineStr">
        <is>
          <t>Indian Institute of Metals (IIM – Coordination)</t>
        </is>
      </c>
    </row>
    <row r="701" ht="15.75" customHeight="1" s="16">
      <c r="B701" s="4" t="inlineStr">
        <is>
          <t>Ministry of Steel</t>
        </is>
      </c>
      <c r="C701" s="4" t="inlineStr">
        <is>
          <t>Autonomous Body</t>
        </is>
      </c>
      <c r="D701" s="4" t="inlineStr">
        <is>
          <t>National Institute of Secondary Steel Technology (NISST)</t>
        </is>
      </c>
    </row>
    <row r="702" ht="15.75" customHeight="1" s="16"/>
    <row r="703" ht="15.75" customHeight="1" s="16">
      <c r="B703" s="4" t="inlineStr">
        <is>
          <t>Ministry of Steel</t>
        </is>
      </c>
      <c r="C703" s="4" t="inlineStr">
        <is>
          <t>PSU / Board / Trust</t>
        </is>
      </c>
      <c r="D703" s="4" t="inlineStr">
        <is>
          <t>Steel Authority of India Limited (SAIL) – Policy / Admin</t>
        </is>
      </c>
    </row>
    <row r="704" ht="15.75" customHeight="1" s="16">
      <c r="B704" s="4" t="inlineStr">
        <is>
          <t>Ministry of Steel</t>
        </is>
      </c>
      <c r="C704" s="4" t="inlineStr">
        <is>
          <t>PSU / Board / Trust</t>
        </is>
      </c>
      <c r="D704" s="4" t="inlineStr">
        <is>
          <t>Rashtriya Ispat Nigam Limited (RINL) – Policy / Admin</t>
        </is>
      </c>
    </row>
    <row r="705" ht="15.75" customHeight="1" s="16">
      <c r="B705" s="4" t="inlineStr">
        <is>
          <t>Ministry of Steel</t>
        </is>
      </c>
      <c r="C705" s="4" t="inlineStr">
        <is>
          <t>PSU / Board / Trust</t>
        </is>
      </c>
      <c r="D705" s="4" t="inlineStr">
        <is>
          <t>MOIL Limited – Policy / Admin</t>
        </is>
      </c>
    </row>
    <row r="706" ht="15.75" customHeight="1" s="16"/>
    <row r="707" ht="15.75" customHeight="1" s="16">
      <c r="B707" s="4" t="inlineStr">
        <is>
          <t>Ministry of Textiles</t>
        </is>
      </c>
      <c r="C707" s="4" t="inlineStr">
        <is>
          <t>Attached Office</t>
        </is>
      </c>
      <c r="D707" s="4" t="inlineStr">
        <is>
          <t>Ministry of Textiles (Secretariat)</t>
        </is>
      </c>
    </row>
    <row r="708" ht="15.75" customHeight="1" s="16"/>
    <row r="709" ht="15.75" customHeight="1" s="16">
      <c r="B709" s="4" t="inlineStr">
        <is>
          <t>Ministry of Textiles</t>
        </is>
      </c>
      <c r="C709" s="4" t="inlineStr">
        <is>
          <t>Attached Office</t>
        </is>
      </c>
      <c r="D709" s="4" t="inlineStr">
        <is>
          <t>Office of the Textile Commissioner</t>
        </is>
      </c>
    </row>
    <row r="710" ht="15.75" customHeight="1" s="16">
      <c r="B710" s="4" t="inlineStr">
        <is>
          <t>Ministry of Textiles</t>
        </is>
      </c>
      <c r="C710" s="4" t="inlineStr">
        <is>
          <t>Attached Office</t>
        </is>
      </c>
      <c r="D710" s="4" t="inlineStr">
        <is>
          <t>Development Commissioner (Handlooms)</t>
        </is>
      </c>
    </row>
    <row r="711" ht="15.75" customHeight="1" s="16">
      <c r="B711" s="4" t="inlineStr">
        <is>
          <t>Ministry of Textiles</t>
        </is>
      </c>
      <c r="C711" s="4" t="inlineStr">
        <is>
          <t>Attached Office</t>
        </is>
      </c>
      <c r="D711" s="4" t="inlineStr">
        <is>
          <t>Development Commissioner (Handicrafts)</t>
        </is>
      </c>
    </row>
    <row r="712" ht="15.75" customHeight="1" s="16">
      <c r="B712" s="4" t="inlineStr">
        <is>
          <t>Ministry of Textiles</t>
        </is>
      </c>
      <c r="C712" s="4" t="inlineStr">
        <is>
          <t>Attached Office</t>
        </is>
      </c>
      <c r="D712" s="4" t="inlineStr">
        <is>
          <t>Development Commissioner (Powerloom)</t>
        </is>
      </c>
    </row>
    <row r="713" ht="15.75" customHeight="1" s="16"/>
    <row r="714" ht="15.75" customHeight="1" s="16">
      <c r="B714" s="4" t="inlineStr">
        <is>
          <t>Ministry of Textiles</t>
        </is>
      </c>
      <c r="C714" s="4" t="inlineStr">
        <is>
          <t>Attached Office</t>
        </is>
      </c>
      <c r="D714" s="4" t="inlineStr">
        <is>
          <t>National Jute Board</t>
        </is>
      </c>
    </row>
    <row r="715" ht="15.75" customHeight="1" s="16">
      <c r="B715" s="4" t="inlineStr">
        <is>
          <t>Ministry of Textiles</t>
        </is>
      </c>
      <c r="C715" s="4" t="inlineStr">
        <is>
          <t>Attached Office</t>
        </is>
      </c>
      <c r="D715" s="4" t="inlineStr">
        <is>
          <t>Central Silk Board (Coord.)</t>
        </is>
      </c>
    </row>
    <row r="716" ht="15.75" customHeight="1" s="16"/>
    <row r="717" ht="15.75" customHeight="1" s="16">
      <c r="B717" s="4" t="inlineStr">
        <is>
          <t>Ministry of Textiles</t>
        </is>
      </c>
      <c r="C717" s="4" t="inlineStr">
        <is>
          <t>Subordinate Office</t>
        </is>
      </c>
      <c r="D717" s="4" t="inlineStr">
        <is>
          <t>Textile Commissionerate Regional / Field Offices</t>
        </is>
      </c>
    </row>
    <row r="718" ht="15.75" customHeight="1" s="16">
      <c r="B718" s="4" t="inlineStr">
        <is>
          <t>Ministry of Textiles</t>
        </is>
      </c>
      <c r="C718" s="4" t="inlineStr">
        <is>
          <t>Subordinate Office</t>
        </is>
      </c>
      <c r="D718" s="4" t="inlineStr">
        <is>
          <t>Handloom / Handicrafts Field Formations</t>
        </is>
      </c>
    </row>
    <row r="719" ht="15.75" customHeight="1" s="16">
      <c r="B719" s="4" t="inlineStr">
        <is>
          <t>Ministry of Textiles</t>
        </is>
      </c>
      <c r="C719" s="4" t="inlineStr">
        <is>
          <t>Subordinate Office</t>
        </is>
      </c>
      <c r="D719" s="4" t="inlineStr">
        <is>
          <t>Powerloom Service Centres (PSCs)</t>
        </is>
      </c>
    </row>
    <row r="720" ht="15.75" customHeight="1" s="16"/>
    <row r="721" ht="15.75" customHeight="1" s="16">
      <c r="B721" s="4" t="inlineStr">
        <is>
          <t>Ministry of Textiles</t>
        </is>
      </c>
      <c r="C721" s="4" t="inlineStr">
        <is>
          <t>Statutory Body</t>
        </is>
      </c>
      <c r="D721" s="4" t="inlineStr">
        <is>
          <t>Textiles Committee</t>
        </is>
      </c>
    </row>
    <row r="722" ht="15.75" customHeight="1" s="16">
      <c r="B722" s="4" t="inlineStr">
        <is>
          <t>Ministry of Textiles</t>
        </is>
      </c>
      <c r="C722" s="4" t="inlineStr">
        <is>
          <t>Statutory Body</t>
        </is>
      </c>
      <c r="D722" s="4" t="inlineStr">
        <is>
          <t>Central Silk Board</t>
        </is>
      </c>
    </row>
    <row r="723" ht="15.75" customHeight="1" s="16"/>
    <row r="724" ht="15.75" customHeight="1" s="16">
      <c r="B724" s="4" t="inlineStr">
        <is>
          <t>Ministry of Textiles</t>
        </is>
      </c>
      <c r="C724" s="4" t="inlineStr">
        <is>
          <t>Autonomous Body</t>
        </is>
      </c>
      <c r="D724" s="4" t="inlineStr">
        <is>
          <t>National Institute of Fashion Technology (NIFT)</t>
        </is>
      </c>
    </row>
    <row r="725" ht="15.75" customHeight="1" s="16">
      <c r="B725" s="4" t="inlineStr">
        <is>
          <t>Ministry of Textiles</t>
        </is>
      </c>
      <c r="C725" s="4" t="inlineStr">
        <is>
          <t>Autonomous Body</t>
        </is>
      </c>
      <c r="D725" s="4" t="inlineStr">
        <is>
          <t>National Institute of Design (NID) – Coordination</t>
        </is>
      </c>
    </row>
    <row r="726" ht="15.75" customHeight="1" s="16">
      <c r="B726" s="4" t="inlineStr">
        <is>
          <t>Ministry of Textiles</t>
        </is>
      </c>
      <c r="C726" s="4" t="inlineStr">
        <is>
          <t>Autonomous Body</t>
        </is>
      </c>
      <c r="D726" s="4" t="inlineStr">
        <is>
          <t>Indian Institute of Handloom Technology (IIHTs)</t>
        </is>
      </c>
    </row>
    <row r="727" ht="15.75" customHeight="1" s="16"/>
    <row r="728" ht="15.75" customHeight="1" s="16">
      <c r="B728" s="4" t="inlineStr">
        <is>
          <t>Ministry of Tribal Affairs</t>
        </is>
      </c>
      <c r="C728" s="4" t="inlineStr">
        <is>
          <t>Attached Office</t>
        </is>
      </c>
      <c r="D728" s="4" t="inlineStr">
        <is>
          <t>Ministry of Tribal Affairs (Secretariat)</t>
        </is>
      </c>
    </row>
    <row r="729" ht="15.75" customHeight="1" s="16"/>
    <row r="730" ht="15.75" customHeight="1" s="16">
      <c r="B730" s="4" t="inlineStr">
        <is>
          <t>Ministry of Tribal Affairs</t>
        </is>
      </c>
      <c r="C730" s="4" t="inlineStr">
        <is>
          <t>Attached Office</t>
        </is>
      </c>
      <c r="D730" s="4" t="inlineStr">
        <is>
          <t>Tribal Development Division</t>
        </is>
      </c>
    </row>
    <row r="731" ht="15.75" customHeight="1" s="16">
      <c r="B731" s="4" t="inlineStr">
        <is>
          <t>Ministry of Tribal Affairs</t>
        </is>
      </c>
      <c r="C731" s="4" t="inlineStr">
        <is>
          <t>Attached Office</t>
        </is>
      </c>
      <c r="D731" s="4" t="inlineStr">
        <is>
          <t>Education &amp; Empowerment Division</t>
        </is>
      </c>
    </row>
    <row r="732" ht="15.75" customHeight="1" s="16">
      <c r="B732" s="4" t="inlineStr">
        <is>
          <t>Ministry of Tribal Affairs</t>
        </is>
      </c>
      <c r="C732" s="4" t="inlineStr">
        <is>
          <t>Attached Office</t>
        </is>
      </c>
      <c r="D732" s="4" t="inlineStr">
        <is>
          <t>Eklavya Model Residential Schools (EMRS) Division</t>
        </is>
      </c>
    </row>
    <row r="733" ht="15.75" customHeight="1" s="16"/>
    <row r="734" ht="15.75" customHeight="1" s="16">
      <c r="B734" s="4" t="inlineStr">
        <is>
          <t>Ministry of Tribal Affairs</t>
        </is>
      </c>
      <c r="C734" s="4" t="inlineStr">
        <is>
          <t>Attached Office</t>
        </is>
      </c>
      <c r="D734" s="4" t="inlineStr">
        <is>
          <t>National Commission for Scheduled Tribes (NCST) – Coordination</t>
        </is>
      </c>
    </row>
    <row r="735" ht="15.75" customHeight="1" s="16"/>
    <row r="736" ht="15.75" customHeight="1" s="16">
      <c r="B736" s="4" t="inlineStr">
        <is>
          <t>Ministry of Tribal Affairs</t>
        </is>
      </c>
      <c r="C736" s="4" t="inlineStr">
        <is>
          <t>Autonomous Body</t>
        </is>
      </c>
      <c r="D736" s="4" t="inlineStr">
        <is>
          <t>National Scheduled Tribes Finance &amp; Development Corporation (NSTFDC)</t>
        </is>
      </c>
    </row>
    <row r="737" ht="15.75" customHeight="1" s="16">
      <c r="B737" s="4" t="inlineStr">
        <is>
          <t>Ministry of Tribal Affairs</t>
        </is>
      </c>
      <c r="C737" s="4" t="inlineStr">
        <is>
          <t>Autonomous Body</t>
        </is>
      </c>
      <c r="D737" s="4" t="inlineStr">
        <is>
          <t>Tribal Cooperative Marketing Development Federation of India (TRIFED)</t>
        </is>
      </c>
    </row>
    <row r="738" ht="15.75" customHeight="1" s="16">
      <c r="B738" s="4" t="inlineStr">
        <is>
          <t>Ministry of Tribal Affairs</t>
        </is>
      </c>
      <c r="C738" s="4" t="inlineStr">
        <is>
          <t>Autonomous Body</t>
        </is>
      </c>
      <c r="D738" s="4" t="inlineStr">
        <is>
          <t>National Institute of Tribal Research &amp; Training (NITRT)</t>
        </is>
      </c>
    </row>
    <row r="739" ht="15.75" customHeight="1" s="16"/>
    <row r="740" ht="15.75" customHeight="1" s="16">
      <c r="B740" s="4" t="inlineStr">
        <is>
          <t>Ministry of Tribal Affairs</t>
        </is>
      </c>
      <c r="C740" s="4" t="inlineStr">
        <is>
          <t>Subordinate Office</t>
        </is>
      </c>
      <c r="D740" s="4" t="inlineStr">
        <is>
          <t>EMRS Regional / Field Units</t>
        </is>
      </c>
    </row>
    <row r="741" ht="15.75" customHeight="1" s="16">
      <c r="B741" s="4" t="inlineStr">
        <is>
          <t>Ministry of Tribal Affairs</t>
        </is>
      </c>
      <c r="C741" s="4" t="inlineStr">
        <is>
          <t>Subordinate Office</t>
        </is>
      </c>
      <c r="D741" s="4" t="inlineStr">
        <is>
          <t>Regional Offices for Tribal Welfare Schemes</t>
        </is>
      </c>
    </row>
    <row r="742" ht="15.75" customHeight="1" s="16"/>
    <row r="743" ht="15.75" customHeight="1" s="16">
      <c r="B743" s="4" t="inlineStr">
        <is>
          <t>Ministry of Women &amp; Child Development</t>
        </is>
      </c>
      <c r="C743" s="4" t="inlineStr">
        <is>
          <t>Attached Office</t>
        </is>
      </c>
      <c r="D743" s="4" t="inlineStr">
        <is>
          <t>Ministry of Women &amp; Child Development (Secretariat)</t>
        </is>
      </c>
    </row>
    <row r="744" ht="15.75" customHeight="1" s="16"/>
    <row r="745" ht="15.75" customHeight="1" s="16">
      <c r="B745" s="4" t="inlineStr">
        <is>
          <t>Ministry of Women &amp; Child Development</t>
        </is>
      </c>
      <c r="C745" s="4" t="inlineStr">
        <is>
          <t>Attached Office</t>
        </is>
      </c>
      <c r="D745" s="4" t="inlineStr">
        <is>
          <t>Child Development Division</t>
        </is>
      </c>
    </row>
    <row r="746" ht="15.75" customHeight="1" s="16">
      <c r="B746" s="4" t="inlineStr">
        <is>
          <t>Ministry of Women &amp; Child Development</t>
        </is>
      </c>
      <c r="C746" s="4" t="inlineStr">
        <is>
          <t>Attached Office</t>
        </is>
      </c>
      <c r="D746" s="4" t="inlineStr">
        <is>
          <t>Women Empowerment &amp; Gender Equity Division</t>
        </is>
      </c>
    </row>
    <row r="747" ht="15.75" customHeight="1" s="16">
      <c r="B747" s="4" t="inlineStr">
        <is>
          <t>Ministry of Women &amp; Child Development</t>
        </is>
      </c>
      <c r="C747" s="4" t="inlineStr">
        <is>
          <t>Attached Office</t>
        </is>
      </c>
      <c r="D747" s="4" t="inlineStr">
        <is>
          <t>Mission Shakti Division</t>
        </is>
      </c>
    </row>
    <row r="748" ht="15.75" customHeight="1" s="16">
      <c r="B748" s="4" t="inlineStr">
        <is>
          <t>Ministry of Women &amp; Child Development</t>
        </is>
      </c>
      <c r="C748" s="4" t="inlineStr">
        <is>
          <t>Attached Office</t>
        </is>
      </c>
      <c r="D748" s="4" t="inlineStr">
        <is>
          <t>Mission Vatsalya Division</t>
        </is>
      </c>
    </row>
    <row r="749" ht="15.75" customHeight="1" s="16">
      <c r="B749" s="4" t="inlineStr">
        <is>
          <t>Ministry of Women &amp; Child Development</t>
        </is>
      </c>
      <c r="C749" s="4" t="inlineStr">
        <is>
          <t>Attached Office</t>
        </is>
      </c>
      <c r="D749" s="4" t="inlineStr">
        <is>
          <t>Mission POSHAN 2.0 Division</t>
        </is>
      </c>
    </row>
    <row r="750" ht="15.75" customHeight="1" s="16"/>
    <row r="751" ht="15.75" customHeight="1" s="16">
      <c r="B751" s="4" t="inlineStr">
        <is>
          <t>Ministry of Women &amp; Child Development</t>
        </is>
      </c>
      <c r="C751" s="4" t="inlineStr">
        <is>
          <t>Attached Office</t>
        </is>
      </c>
      <c r="D751" s="4" t="inlineStr">
        <is>
          <t>Central Adoption Resource Authority (CARA)</t>
        </is>
      </c>
    </row>
    <row r="752" ht="15.75" customHeight="1" s="16">
      <c r="B752" s="4" t="inlineStr">
        <is>
          <t>Ministry of Women &amp; Child Development</t>
        </is>
      </c>
      <c r="C752" s="4" t="inlineStr">
        <is>
          <t>Attached Office</t>
        </is>
      </c>
      <c r="D752" s="4" t="inlineStr">
        <is>
          <t>National Commission for Protection of Child Rights (NCPCR) – Coordination</t>
        </is>
      </c>
    </row>
    <row r="753" ht="15.75" customHeight="1" s="16"/>
    <row r="754" ht="15.75" customHeight="1" s="16">
      <c r="B754" s="4" t="inlineStr">
        <is>
          <t>Ministry of Women &amp; Child Development</t>
        </is>
      </c>
      <c r="C754" s="4" t="inlineStr">
        <is>
          <t>Subordinate Office</t>
        </is>
      </c>
      <c r="D754" s="4" t="inlineStr">
        <is>
          <t>Anganwadi Services / ICDS Field Units</t>
        </is>
      </c>
    </row>
    <row r="755" ht="15.75" customHeight="1" s="16">
      <c r="B755" s="4" t="inlineStr">
        <is>
          <t>Ministry of Women &amp; Child Development</t>
        </is>
      </c>
      <c r="C755" s="4" t="inlineStr">
        <is>
          <t>Subordinate Office</t>
        </is>
      </c>
      <c r="D755" s="4" t="inlineStr">
        <is>
          <t>State &amp; District Mission Directorates (Coord.)</t>
        </is>
      </c>
    </row>
    <row r="756" ht="15.75" customHeight="1" s="16"/>
    <row r="757" ht="15.75" customHeight="1" s="16">
      <c r="B757" s="4" t="inlineStr">
        <is>
          <t>Ministry of Women &amp; Child Development</t>
        </is>
      </c>
      <c r="C757" s="4" t="inlineStr">
        <is>
          <t>Statutory Body</t>
        </is>
      </c>
      <c r="D757" s="4" t="inlineStr">
        <is>
          <t>National Commission for Women (NCW)</t>
        </is>
      </c>
    </row>
    <row r="758" ht="15.75" customHeight="1" s="16"/>
    <row r="759" ht="15.75" customHeight="1" s="16">
      <c r="B759" s="4" t="inlineStr">
        <is>
          <t>Ministry of Women &amp; Child Development</t>
        </is>
      </c>
      <c r="C759" s="4" t="inlineStr">
        <is>
          <t>Autonomous Body</t>
        </is>
      </c>
      <c r="D759" s="4" t="inlineStr">
        <is>
          <t>National Institute of Public Cooperation &amp; Child Development (NIPCCD)</t>
        </is>
      </c>
    </row>
    <row r="760" ht="15.75" customHeight="1" s="16"/>
    <row r="761" ht="15.75" customHeight="1" s="16">
      <c r="B761" s="4" t="inlineStr">
        <is>
          <t>Ministry of Youth Affairs &amp; Sports</t>
        </is>
      </c>
      <c r="C761" s="4" t="inlineStr">
        <is>
          <t>Attached Office</t>
        </is>
      </c>
      <c r="D761" s="4" t="inlineStr">
        <is>
          <t>Department of Youth Affairs</t>
        </is>
      </c>
    </row>
    <row r="762" ht="15.75" customHeight="1" s="16">
      <c r="B762" s="4" t="inlineStr">
        <is>
          <t>Ministry of Youth Affairs &amp; Sports</t>
        </is>
      </c>
      <c r="C762" s="4" t="inlineStr">
        <is>
          <t>Attached Office</t>
        </is>
      </c>
      <c r="D762" s="4" t="inlineStr">
        <is>
          <t>Department of Sports</t>
        </is>
      </c>
    </row>
    <row r="763" ht="15.75" customHeight="1" s="16"/>
    <row r="764" ht="15.75" customHeight="1" s="16">
      <c r="B764" s="4" t="inlineStr">
        <is>
          <t>Ministry of Youth Affairs &amp; Sports</t>
        </is>
      </c>
      <c r="C764" s="4" t="inlineStr">
        <is>
          <t>Attached Office</t>
        </is>
      </c>
      <c r="D764" s="4" t="inlineStr">
        <is>
          <t>National Service Scheme (NSS) Directorate</t>
        </is>
      </c>
    </row>
    <row r="765" ht="15.75" customHeight="1" s="16">
      <c r="B765" s="4" t="inlineStr">
        <is>
          <t>Ministry of Youth Affairs &amp; Sports</t>
        </is>
      </c>
      <c r="C765" s="4" t="inlineStr">
        <is>
          <t>Attached Office</t>
        </is>
      </c>
      <c r="D765" s="4" t="inlineStr">
        <is>
          <t>Khelo India Division</t>
        </is>
      </c>
    </row>
    <row r="766" ht="15.75" customHeight="1" s="16"/>
    <row r="767" ht="15.75" customHeight="1" s="16">
      <c r="B767" s="4" t="inlineStr">
        <is>
          <t>Ministry of Youth Affairs &amp; Sports</t>
        </is>
      </c>
      <c r="C767" s="4" t="inlineStr">
        <is>
          <t>Subordinate Office</t>
        </is>
      </c>
      <c r="D767" s="4" t="inlineStr">
        <is>
          <t>Nehru Yuva Kendra Sangathan (NYKS) – Field Units</t>
        </is>
      </c>
    </row>
    <row r="768" ht="15.75" customHeight="1" s="16">
      <c r="B768" s="4" t="inlineStr">
        <is>
          <t>Ministry of Youth Affairs &amp; Sports</t>
        </is>
      </c>
      <c r="C768" s="4" t="inlineStr">
        <is>
          <t>Subordinate Office</t>
        </is>
      </c>
      <c r="D768" s="4" t="inlineStr">
        <is>
          <t>Sports Authority of India (SAI) – Regional / Training Centres</t>
        </is>
      </c>
    </row>
    <row r="769" ht="15.75" customHeight="1" s="16"/>
    <row r="770" ht="15.75" customHeight="1" s="16">
      <c r="B770" s="4" t="inlineStr">
        <is>
          <t>Ministry of Youth Affairs &amp; Sports</t>
        </is>
      </c>
      <c r="C770" s="4" t="inlineStr">
        <is>
          <t>Autonomous Body</t>
        </is>
      </c>
      <c r="D770" s="4" t="inlineStr">
        <is>
          <t>Sports Authority of India (SAI)</t>
        </is>
      </c>
    </row>
    <row r="771" ht="15.75" customHeight="1" s="16">
      <c r="B771" s="4" t="inlineStr">
        <is>
          <t>Ministry of Youth Affairs &amp; Sports</t>
        </is>
      </c>
      <c r="C771" s="4" t="inlineStr">
        <is>
          <t>Autonomous Body</t>
        </is>
      </c>
      <c r="D771" s="4" t="inlineStr">
        <is>
          <t>Lakshmibai National Institute of Physical Education (LNIPE), Gwalior</t>
        </is>
      </c>
    </row>
    <row r="772" ht="15.75" customHeight="1" s="16">
      <c r="B772" s="4" t="inlineStr">
        <is>
          <t>Ministry of Youth Affairs &amp; Sports</t>
        </is>
      </c>
      <c r="C772" s="4" t="inlineStr">
        <is>
          <t>Autonomous Body</t>
        </is>
      </c>
      <c r="D772" s="4" t="inlineStr">
        <is>
          <t>Netaji Subhas National Institute of Sports (NSNIS), Patiala</t>
        </is>
      </c>
    </row>
    <row r="773" ht="15.75" customHeight="1" s="16"/>
    <row r="774" ht="15.75" customHeight="1" s="16">
      <c r="B774" s="4" t="inlineStr">
        <is>
          <t>Ministry of Youth Affairs &amp; Sports</t>
        </is>
      </c>
      <c r="C774" s="4" t="inlineStr">
        <is>
          <t>Statutory Body</t>
        </is>
      </c>
      <c r="D774" s="4" t="inlineStr">
        <is>
          <t>National Anti-Doping Agency (NADA)</t>
        </is>
      </c>
    </row>
    <row r="775" ht="15.75" customHeight="1" s="16"/>
    <row r="776" ht="15.75" customHeight="1" s="16">
      <c r="B776" s="4" t="inlineStr">
        <is>
          <t>Ministry of Heavy Industries</t>
        </is>
      </c>
      <c r="C776" s="4" t="inlineStr">
        <is>
          <t>Attached Office</t>
        </is>
      </c>
      <c r="D776" s="4" t="inlineStr">
        <is>
          <t>Ministry of Heavy Industries (Secretariat)</t>
        </is>
      </c>
    </row>
    <row r="777" ht="15.75" customHeight="1" s="16"/>
    <row r="778" ht="15.75" customHeight="1" s="16">
      <c r="B778" s="4" t="inlineStr">
        <is>
          <t>Ministry of Heavy Industries</t>
        </is>
      </c>
      <c r="C778" s="4" t="inlineStr">
        <is>
          <t>Attached Office</t>
        </is>
      </c>
      <c r="D778" s="4" t="inlineStr">
        <is>
          <t>Heavy Engineering Division</t>
        </is>
      </c>
    </row>
    <row r="779" ht="15.75" customHeight="1" s="16">
      <c r="B779" s="4" t="inlineStr">
        <is>
          <t>Ministry of Heavy Industries</t>
        </is>
      </c>
      <c r="C779" s="4" t="inlineStr">
        <is>
          <t>Attached Office</t>
        </is>
      </c>
      <c r="D779" s="4" t="inlineStr">
        <is>
          <t>Automotive Industry Division</t>
        </is>
      </c>
    </row>
    <row r="780" ht="15.75" customHeight="1" s="16"/>
    <row r="781" ht="15.75" customHeight="1" s="16">
      <c r="B781" s="4" t="inlineStr">
        <is>
          <t>Ministry of Heavy Industries</t>
        </is>
      </c>
      <c r="C781" s="4" t="inlineStr">
        <is>
          <t>Autonomous Body</t>
        </is>
      </c>
      <c r="D781" s="4" t="inlineStr">
        <is>
          <t>Automotive Research Association of India (ARAI)</t>
        </is>
      </c>
    </row>
    <row r="782" ht="15.75" customHeight="1" s="16">
      <c r="B782" s="4" t="inlineStr">
        <is>
          <t>Ministry of Heavy Industries</t>
        </is>
      </c>
      <c r="C782" s="4" t="inlineStr">
        <is>
          <t>Autonomous Body</t>
        </is>
      </c>
      <c r="D782" s="4" t="inlineStr">
        <is>
          <t>International Centre for Automotive Technology (ICAT)</t>
        </is>
      </c>
    </row>
    <row r="783" ht="15.75" customHeight="1" s="16">
      <c r="B783" s="4" t="inlineStr">
        <is>
          <t>Ministry of Heavy Industries</t>
        </is>
      </c>
      <c r="C783" s="4" t="inlineStr">
        <is>
          <t>Autonomous Body</t>
        </is>
      </c>
      <c r="D783" s="4" t="inlineStr">
        <is>
          <t>Central Manufacturing Technology Institute (CMTI)</t>
        </is>
      </c>
    </row>
    <row r="784" ht="15.75" customHeight="1" s="16"/>
    <row r="785" ht="15.75" customHeight="1" s="16">
      <c r="B785" s="4" t="inlineStr">
        <is>
          <t>Ministry of Heavy Industries</t>
        </is>
      </c>
      <c r="C785" s="4" t="inlineStr">
        <is>
          <t>PSU / Board / Trust</t>
        </is>
      </c>
      <c r="D785" s="4" t="inlineStr">
        <is>
          <t>Bharat Heavy Electricals Limited (BHEL) – Policy / Admin</t>
        </is>
      </c>
    </row>
    <row r="786" ht="15.75" customHeight="1" s="16">
      <c r="B786" s="4" t="inlineStr">
        <is>
          <t>Ministry of Heavy Industries</t>
        </is>
      </c>
      <c r="C786" s="4" t="inlineStr">
        <is>
          <t>PSU / Board / Trust</t>
        </is>
      </c>
      <c r="D786" s="4" t="inlineStr">
        <is>
          <t>HMT Limited – Policy / Admin</t>
        </is>
      </c>
    </row>
    <row r="787" ht="15.75" customHeight="1" s="16"/>
    <row r="788" ht="15.75" customHeight="1" s="16">
      <c r="B788" s="4" t="inlineStr">
        <is>
          <t>Ministry of Mines</t>
        </is>
      </c>
      <c r="C788" s="4" t="inlineStr">
        <is>
          <t>Attached Office</t>
        </is>
      </c>
      <c r="D788" s="4" t="inlineStr">
        <is>
          <t>Ministry of Mines (Secretariat)</t>
        </is>
      </c>
    </row>
    <row r="789" ht="15.75" customHeight="1" s="16"/>
    <row r="790" ht="15.75" customHeight="1" s="16">
      <c r="B790" s="4" t="inlineStr">
        <is>
          <t>Ministry of Mines</t>
        </is>
      </c>
      <c r="C790" s="4" t="inlineStr">
        <is>
          <t>Attached Office</t>
        </is>
      </c>
      <c r="D790" s="4" t="inlineStr">
        <is>
          <t>Indian Bureau of Mines (IBM)</t>
        </is>
      </c>
    </row>
    <row r="791" ht="15.75" customHeight="1" s="16">
      <c r="B791" s="4" t="inlineStr">
        <is>
          <t>Ministry of Mines</t>
        </is>
      </c>
      <c r="C791" s="4" t="inlineStr">
        <is>
          <t>Attached Office</t>
        </is>
      </c>
      <c r="D791" s="4" t="inlineStr">
        <is>
          <t>Geological Survey of India (GSI) – Coordination</t>
        </is>
      </c>
    </row>
    <row r="792" ht="15.75" customHeight="1" s="16"/>
    <row r="793" ht="15.75" customHeight="1" s="16">
      <c r="B793" s="4" t="inlineStr">
        <is>
          <t>Ministry of Mines</t>
        </is>
      </c>
      <c r="C793" s="4" t="inlineStr">
        <is>
          <t>Subordinate Office</t>
        </is>
      </c>
      <c r="D793" s="4" t="inlineStr">
        <is>
          <t>IBM Regional / Field Offices</t>
        </is>
      </c>
    </row>
    <row r="794" ht="15.75" customHeight="1" s="16"/>
    <row r="795" ht="15.75" customHeight="1" s="16">
      <c r="B795" s="4" t="inlineStr">
        <is>
          <t>Ministry of Mines</t>
        </is>
      </c>
      <c r="C795" s="4" t="inlineStr">
        <is>
          <t>Statutory Body</t>
        </is>
      </c>
      <c r="D795" s="4" t="inlineStr">
        <is>
          <t>National Mineral Development Corporation (NMDC) – Coordination</t>
        </is>
      </c>
    </row>
    <row r="796" ht="15.75" customHeight="1" s="16">
      <c r="B796" s="4" t="n"/>
      <c r="C796" s="4" t="n"/>
      <c r="D796" s="4" t="n"/>
    </row>
    <row r="797" ht="15.75" customHeight="1" s="16">
      <c r="B797" s="4" t="inlineStr">
        <is>
          <t>Ministry of Mines</t>
        </is>
      </c>
      <c r="C797" s="4" t="inlineStr">
        <is>
          <t>PSU / Board / Trust</t>
        </is>
      </c>
      <c r="D797" s="4" t="inlineStr">
        <is>
          <t>MOIL Limited – Policy / Admin</t>
        </is>
      </c>
    </row>
    <row r="798" ht="15.75" customHeight="1" s="16"/>
    <row r="799" ht="15.75" customHeight="1" s="16">
      <c r="B799" s="4" t="inlineStr">
        <is>
          <t>Ministry of Tourism</t>
        </is>
      </c>
      <c r="C799" s="4" t="inlineStr">
        <is>
          <t>Attached Office</t>
        </is>
      </c>
      <c r="D799" s="4" t="inlineStr">
        <is>
          <t>Ministry of Tourism (Secretariat)</t>
        </is>
      </c>
    </row>
    <row r="800" ht="15.75" customHeight="1" s="16"/>
    <row r="801" ht="15.75" customHeight="1" s="16">
      <c r="B801" s="4" t="inlineStr">
        <is>
          <t>Ministry of Tourism</t>
        </is>
      </c>
      <c r="C801" s="4" t="inlineStr">
        <is>
          <t>Attached Office</t>
        </is>
      </c>
      <c r="D801" s="4" t="inlineStr">
        <is>
          <t>Overseas Marketing Division</t>
        </is>
      </c>
    </row>
    <row r="802" ht="15.75" customHeight="1" s="16">
      <c r="B802" s="4" t="inlineStr">
        <is>
          <t>Ministry of Tourism</t>
        </is>
      </c>
      <c r="C802" s="4" t="inlineStr">
        <is>
          <t>Attached Office</t>
        </is>
      </c>
      <c r="D802" s="4" t="inlineStr">
        <is>
          <t>Domestic Promotion &amp; Publicity Division</t>
        </is>
      </c>
    </row>
    <row r="803" ht="15.75" customHeight="1" s="16"/>
    <row r="804" ht="15.75" customHeight="1" s="16">
      <c r="B804" s="4" t="inlineStr">
        <is>
          <t>Ministry of Tourism</t>
        </is>
      </c>
      <c r="C804" s="4" t="inlineStr">
        <is>
          <t>Subordinate Office</t>
        </is>
      </c>
      <c r="D804" s="4" t="inlineStr">
        <is>
          <t>India Tourism Offices (Domestic &amp; Overseas)</t>
        </is>
      </c>
    </row>
    <row r="805" ht="15.75" customHeight="1" s="16"/>
    <row r="806" ht="15.75" customHeight="1" s="16">
      <c r="B806" s="4" t="inlineStr">
        <is>
          <t>Ministry of Tourism</t>
        </is>
      </c>
      <c r="C806" s="4" t="inlineStr">
        <is>
          <t>Autonomous Body</t>
        </is>
      </c>
      <c r="D806" s="4" t="inlineStr">
        <is>
          <t>Institute of Hotel Managements (IHMs)</t>
        </is>
      </c>
    </row>
    <row r="807" ht="15.75" customHeight="1" s="16">
      <c r="B807" s="4" t="inlineStr">
        <is>
          <t>Ministry of Tourism</t>
        </is>
      </c>
      <c r="C807" s="4" t="inlineStr">
        <is>
          <t>Autonomous Body</t>
        </is>
      </c>
      <c r="D807" s="4" t="inlineStr">
        <is>
          <t>National Council for Hotel Management &amp; Catering Technology (NCHMCT)</t>
        </is>
      </c>
    </row>
    <row r="808" ht="15.75" customHeight="1" s="16">
      <c r="B808" s="4" t="inlineStr">
        <is>
          <t>Ministry of Tourism</t>
        </is>
      </c>
      <c r="C808" s="4" t="inlineStr">
        <is>
          <t>Autonomous Body</t>
        </is>
      </c>
      <c r="D808" s="4" t="inlineStr">
        <is>
          <t>Indian Institute of Tourism &amp; Travel Management (IITTM)</t>
        </is>
      </c>
    </row>
    <row r="809" ht="15.75" customHeight="1" s="16"/>
    <row r="810" ht="15.75" customHeight="1" s="16"/>
    <row r="811" ht="15.75" customHeight="1" s="16"/>
    <row r="812" ht="15.75" customHeight="1" s="16"/>
    <row r="813" ht="15.75" customHeight="1" s="16"/>
    <row r="814" ht="15.75" customHeight="1" s="16"/>
    <row r="815" ht="15.75" customHeight="1" s="16"/>
    <row r="816" ht="15.75" customHeight="1" s="16"/>
    <row r="817" ht="15.75" customHeight="1" s="16"/>
    <row r="818" ht="15.75" customHeight="1" s="16"/>
    <row r="819" ht="15.75" customHeight="1" s="16"/>
    <row r="820" ht="15.75" customHeight="1" s="16"/>
    <row r="821" ht="15.75" customHeight="1" s="16"/>
    <row r="822" ht="15.75" customHeight="1" s="16"/>
    <row r="823" ht="15.75" customHeight="1" s="16"/>
    <row r="824" ht="15.75" customHeight="1" s="16"/>
    <row r="825" ht="15.75" customHeight="1" s="16"/>
    <row r="826" ht="15.75" customHeight="1" s="16"/>
    <row r="827" ht="15.75" customHeight="1" s="16"/>
    <row r="828" ht="15.75" customHeight="1" s="16"/>
    <row r="829" ht="15.75" customHeight="1" s="16"/>
    <row r="830" ht="15.75" customHeight="1" s="16"/>
    <row r="831" ht="15.75" customHeight="1" s="16"/>
    <row r="832" ht="15.75" customHeight="1" s="16"/>
    <row r="833" ht="15.75" customHeight="1" s="16"/>
    <row r="834" ht="15.75" customHeight="1" s="16"/>
    <row r="835" ht="15.75" customHeight="1" s="16"/>
    <row r="836" ht="15.75" customHeight="1" s="16"/>
    <row r="837" ht="15.75" customHeight="1" s="16"/>
    <row r="838" ht="15.75" customHeight="1" s="16"/>
    <row r="839" ht="15.75" customHeight="1" s="16"/>
    <row r="840" ht="15.75" customHeight="1" s="16"/>
    <row r="841" ht="15.75" customHeight="1" s="16"/>
    <row r="842" ht="15.75" customHeight="1" s="16"/>
    <row r="843" ht="15.75" customHeight="1" s="16"/>
    <row r="844" ht="15.75" customHeight="1" s="16"/>
    <row r="845" ht="15.75" customHeight="1" s="16"/>
    <row r="846" ht="15.75" customHeight="1" s="16"/>
    <row r="847" ht="15.75" customHeight="1" s="16"/>
    <row r="848" ht="15.75" customHeight="1" s="16"/>
    <row r="849" ht="15.75" customHeight="1" s="16"/>
    <row r="850" ht="15.75" customHeight="1" s="16"/>
    <row r="851" ht="15.75" customHeight="1" s="16"/>
    <row r="852" ht="15.75" customHeight="1" s="16"/>
    <row r="853" ht="15.75" customHeight="1" s="16"/>
    <row r="854" ht="15.75" customHeight="1" s="16"/>
    <row r="855" ht="15.75" customHeight="1" s="16"/>
    <row r="856" ht="15.75" customHeight="1" s="16"/>
    <row r="857" ht="15.75" customHeight="1" s="16"/>
    <row r="858" ht="15.75" customHeight="1" s="16"/>
    <row r="859" ht="15.75" customHeight="1" s="16"/>
    <row r="860" ht="15.75" customHeight="1" s="16"/>
    <row r="861" ht="15.75" customHeight="1" s="16"/>
    <row r="862" ht="15.75" customHeight="1" s="16"/>
    <row r="863" ht="15.75" customHeight="1" s="16"/>
    <row r="864" ht="15.75" customHeight="1" s="16"/>
    <row r="865" ht="15.75" customHeight="1" s="16"/>
    <row r="866" ht="15.75" customHeight="1" s="16"/>
    <row r="867" ht="15.75" customHeight="1" s="16"/>
    <row r="868" ht="15.75" customHeight="1" s="16"/>
    <row r="869" ht="15.75" customHeight="1" s="16"/>
    <row r="870" ht="15.75" customHeight="1" s="16"/>
    <row r="871" ht="15.75" customHeight="1" s="16"/>
    <row r="872" ht="15.75" customHeight="1" s="16"/>
    <row r="873" ht="15.75" customHeight="1" s="16"/>
    <row r="874" ht="15.75" customHeight="1" s="16"/>
    <row r="875" ht="15.75" customHeight="1" s="16"/>
    <row r="876" ht="15.75" customHeight="1" s="16"/>
    <row r="877" ht="15.75" customHeight="1" s="16"/>
    <row r="878" ht="15.75" customHeight="1" s="16"/>
    <row r="879" ht="15.75" customHeight="1" s="16"/>
    <row r="880" ht="15.75" customHeight="1" s="16"/>
    <row r="881" ht="15.75" customHeight="1" s="16"/>
    <row r="882" ht="15.75" customHeight="1" s="16"/>
    <row r="883" ht="15.75" customHeight="1" s="16"/>
    <row r="884" ht="15.75" customHeight="1" s="16"/>
    <row r="885" ht="15.75" customHeight="1" s="16"/>
    <row r="886" ht="15.75" customHeight="1" s="16"/>
    <row r="887" ht="15.75" customHeight="1" s="16"/>
    <row r="888" ht="15.75" customHeight="1" s="16"/>
    <row r="889" ht="15.75" customHeight="1" s="16"/>
    <row r="890" ht="15.75" customHeight="1" s="16"/>
    <row r="891" ht="15.75" customHeight="1" s="16"/>
    <row r="892" ht="15.75" customHeight="1" s="16"/>
    <row r="893" ht="15.75" customHeight="1" s="16"/>
    <row r="894" ht="15.75" customHeight="1" s="16"/>
    <row r="895" ht="15.75" customHeight="1" s="16"/>
    <row r="896" ht="15.75" customHeight="1" s="16"/>
    <row r="897" ht="15.75" customHeight="1" s="16"/>
    <row r="898" ht="15.75" customHeight="1" s="16"/>
    <row r="899" ht="15.75" customHeight="1" s="16"/>
    <row r="900" ht="15.75" customHeight="1" s="16"/>
    <row r="901" ht="15.75" customHeight="1" s="16"/>
    <row r="902" ht="15.75" customHeight="1" s="16"/>
    <row r="903" ht="15.75" customHeight="1" s="16"/>
    <row r="904" ht="15.75" customHeight="1" s="16"/>
    <row r="905" ht="15.75" customHeight="1" s="16"/>
    <row r="906" ht="15.75" customHeight="1" s="16"/>
    <row r="907" ht="15.75" customHeight="1" s="16"/>
    <row r="908" ht="15.75" customHeight="1" s="16"/>
    <row r="909" ht="15.75" customHeight="1" s="16"/>
    <row r="910" ht="15.75" customHeight="1" s="16"/>
    <row r="911" ht="15.75" customHeight="1" s="16"/>
    <row r="912" ht="15.75" customHeight="1" s="16"/>
    <row r="913" ht="15.75" customHeight="1" s="16"/>
    <row r="914" ht="15.75" customHeight="1" s="16"/>
    <row r="915" ht="15.75" customHeight="1" s="16"/>
    <row r="916" ht="15.75" customHeight="1" s="16"/>
    <row r="917" ht="15.75" customHeight="1" s="16"/>
    <row r="918" ht="15.75" customHeight="1" s="16"/>
    <row r="919" ht="15.75" customHeight="1" s="16"/>
    <row r="920" ht="15.75" customHeight="1" s="16"/>
    <row r="921" ht="15.75" customHeight="1" s="16"/>
    <row r="922" ht="15.75" customHeight="1" s="16"/>
    <row r="923" ht="15.75" customHeight="1" s="16"/>
    <row r="924" ht="15.75" customHeight="1" s="16"/>
    <row r="925" ht="15.75" customHeight="1" s="16"/>
    <row r="926" ht="15.75" customHeight="1" s="16"/>
    <row r="927" ht="15.75" customHeight="1" s="16"/>
    <row r="928" ht="15.75" customHeight="1" s="16"/>
    <row r="929" ht="15.75" customHeight="1" s="16"/>
    <row r="930" ht="15.75" customHeight="1" s="16"/>
    <row r="931" ht="15.75" customHeight="1" s="16"/>
    <row r="932" ht="15.75" customHeight="1" s="16"/>
    <row r="933" ht="15.75" customHeight="1" s="16"/>
    <row r="934" ht="15.75" customHeight="1" s="16"/>
    <row r="935" ht="15.75" customHeight="1" s="16"/>
    <row r="936" ht="15.75" customHeight="1" s="16"/>
    <row r="937" ht="15.75" customHeight="1" s="16"/>
    <row r="938" ht="15.75" customHeight="1" s="16"/>
    <row r="939" ht="15.75" customHeight="1" s="16"/>
    <row r="940" ht="15.75" customHeight="1" s="16"/>
    <row r="941" ht="15.75" customHeight="1" s="16"/>
    <row r="942" ht="15.75" customHeight="1" s="16"/>
    <row r="943" ht="15.75" customHeight="1" s="16"/>
    <row r="944" ht="15.75" customHeight="1" s="16"/>
    <row r="945" ht="15.75" customHeight="1" s="16"/>
    <row r="946" ht="15.75" customHeight="1" s="16"/>
    <row r="947" ht="15.75" customHeight="1" s="16"/>
    <row r="948" ht="15.75" customHeight="1" s="16"/>
    <row r="949" ht="15.75" customHeight="1" s="16"/>
    <row r="950" ht="15.75" customHeight="1" s="16"/>
    <row r="951" ht="15.75" customHeight="1" s="16"/>
    <row r="952" ht="15.75" customHeight="1" s="16"/>
    <row r="953" ht="15.75" customHeight="1" s="16"/>
    <row r="954" ht="15.75" customHeight="1" s="16"/>
    <row r="955" ht="15.75" customHeight="1" s="16"/>
    <row r="956" ht="15.75" customHeight="1" s="16"/>
    <row r="957" ht="15.75" customHeight="1" s="16"/>
    <row r="958" ht="15.75" customHeight="1" s="16"/>
    <row r="959" ht="15.75" customHeight="1" s="16"/>
    <row r="960" ht="15.75" customHeight="1" s="16"/>
    <row r="961" ht="15.75" customHeight="1" s="16"/>
    <row r="962" ht="15.75" customHeight="1" s="16"/>
    <row r="963" ht="15.75" customHeight="1" s="16"/>
    <row r="964" ht="15.75" customHeight="1" s="16"/>
    <row r="965" ht="15.75" customHeight="1" s="16"/>
    <row r="966" ht="15.75" customHeight="1" s="16"/>
    <row r="967" ht="15.75" customHeight="1" s="16"/>
    <row r="968" ht="15.75" customHeight="1" s="16"/>
    <row r="969" ht="15.75" customHeight="1" s="16"/>
    <row r="970" ht="15.75" customHeight="1" s="16"/>
    <row r="971" ht="15.75" customHeight="1" s="16"/>
    <row r="972" ht="15.75" customHeight="1" s="16"/>
    <row r="973" ht="15.75" customHeight="1" s="16"/>
    <row r="974" ht="15.75" customHeight="1" s="16"/>
    <row r="975" ht="15.75" customHeight="1" s="16"/>
    <row r="976" ht="15.75" customHeight="1" s="16"/>
    <row r="977" ht="15.75" customHeight="1" s="16"/>
    <row r="978" ht="15.75" customHeight="1" s="16"/>
    <row r="979" ht="15.75" customHeight="1" s="16"/>
    <row r="980" ht="15.75" customHeight="1" s="16"/>
    <row r="981" ht="15.75" customHeight="1" s="16"/>
    <row r="982" ht="15.75" customHeight="1" s="16"/>
    <row r="983" ht="15.75" customHeight="1" s="16"/>
    <row r="984" ht="15.75" customHeight="1" s="16"/>
    <row r="985" ht="15.75" customHeight="1" s="16"/>
    <row r="986" ht="15.75" customHeight="1" s="16"/>
    <row r="987" ht="15.75" customHeight="1" s="16"/>
    <row r="988" ht="15.75" customHeight="1" s="16"/>
    <row r="989" ht="15.75" customHeight="1" s="16"/>
    <row r="990" ht="15.75" customHeight="1" s="16"/>
    <row r="991" ht="15.75" customHeight="1" s="16"/>
    <row r="992" ht="15.75" customHeight="1" s="16"/>
    <row r="993" ht="15.75" customHeight="1" s="16"/>
    <row r="994" ht="15.75" customHeight="1" s="16"/>
    <row r="995" ht="15.75" customHeight="1" s="16"/>
    <row r="996" ht="15.75" customHeight="1" s="16"/>
    <row r="997" ht="15.75" customHeight="1" s="16"/>
    <row r="998" ht="15.75" customHeight="1" s="16"/>
    <row r="999" ht="15.75" customHeight="1" s="16"/>
    <row r="1000" ht="15.75" customHeight="1" s="16"/>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2026-06-09T19:28:27Z</dcterms:created>
  <dcterms:modified xsi:type="dcterms:W3CDTF">2026-06-09T20:07:13Z</dcterms:modified>
</cp:coreProperties>
</file>