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86EC004F-BEAC-430D-8186-B631F8666D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6" i="1"/>
</calcChain>
</file>

<file path=xl/sharedStrings.xml><?xml version="1.0" encoding="utf-8"?>
<sst xmlns="http://schemas.openxmlformats.org/spreadsheetml/2006/main" count="26" uniqueCount="26">
  <si>
    <t>Sales Summary</t>
  </si>
  <si>
    <t>Invoice No</t>
  </si>
  <si>
    <t>Date</t>
  </si>
  <si>
    <t>Sales Amount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</si>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</sst>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\-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990033"/>
      <name val="Calibri"/>
      <family val="2"/>
      <scheme val="minor"/>
    </font>
    <font>
      <b/>
      <sz val="13"/>
      <color rgb="FFA50021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D9E6"/>
        <bgColor indexed="64"/>
      </patternFill>
    </fill>
    <fill>
      <patternFill patternType="solid">
        <fgColor rgb="FFFFE7EC"/>
        <bgColor indexed="64"/>
      </patternFill>
    </fill>
    <fill>
      <patternFill patternType="solid">
        <fgColor rgb="FFEFE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</cellStyleXfs>
  <cellXfs count="8">
    <xf numFmtId="0" fontId="0" fillId="0" borderId="0" xfId="0"/>
    <xf numFmtId="0" fontId="5" fillId="3" borderId="1" xfId="1" applyFont="1" applyFill="1" applyAlignment="1">
      <alignment horizontal="center"/>
    </xf>
    <xf numFmtId="0" fontId="6" fillId="4" borderId="2" xfId="2" applyFont="1" applyFill="1" applyAlignment="1">
      <alignment horizontal="center"/>
    </xf>
    <xf numFmtId="0" fontId="7" fillId="5" borderId="3" xfId="0" applyFont="1" applyFill="1" applyBorder="1"/>
    <xf numFmtId="164" fontId="7" fillId="5" borderId="3" xfId="0" applyNumberFormat="1" applyFont="1" applyFill="1" applyBorder="1"/>
    <xf numFmtId="0" fontId="0" fillId="5" borderId="3" xfId="0" applyFill="1" applyBorder="1"/>
    <xf numFmtId="0" fontId="4" fillId="5" borderId="3" xfId="0" applyFont="1" applyFill="1" applyBorder="1"/>
    <xf numFmtId="0" fontId="4" fillId="2" borderId="3" xfId="3" applyFont="1" applyBorder="1"/>
  </cellXfs>
  <cellStyles count="4">
    <cellStyle name="20% - Accent5" xfId="3" builtinId="46"/>
    <cellStyle name="Heading 1" xfId="1" builtinId="16"/>
    <cellStyle name="Heading 2" xfId="2" builtinId="17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H26"/>
  <sheetViews>
    <sheetView tabSelected="1" topLeftCell="A11" workbookViewId="0">
      <selection activeCell="J9" sqref="J9"/>
    </sheetView>
  </sheetViews>
  <sheetFormatPr defaultRowHeight="14.5" x14ac:dyDescent="0.35"/>
  <cols>
    <col min="6" max="6" width="11.36328125" bestFit="1" customWidth="1"/>
    <col min="7" max="7" width="12.1796875" bestFit="1" customWidth="1"/>
    <col min="8" max="8" width="14.54296875" bestFit="1" customWidth="1"/>
  </cols>
  <sheetData>
    <row r="3" spans="6:8" ht="20" thickBot="1" x14ac:dyDescent="0.5">
      <c r="F3" s="1" t="s">
        <v>0</v>
      </c>
      <c r="G3" s="1"/>
      <c r="H3" s="1"/>
    </row>
    <row r="4" spans="6:8" ht="18" thickTop="1" thickBot="1" x14ac:dyDescent="0.45">
      <c r="F4" s="2" t="s">
        <v>1</v>
      </c>
      <c r="G4" s="2" t="s">
        <v>2</v>
      </c>
      <c r="H4" s="2" t="s">
        <v>3</v>
      </c>
    </row>
    <row r="5" spans="6:8" ht="15" thickTop="1" x14ac:dyDescent="0.35">
      <c r="F5" s="3" t="s">
        <v>4</v>
      </c>
      <c r="G5" s="4">
        <v>45743</v>
      </c>
      <c r="H5" s="3">
        <v>28000</v>
      </c>
    </row>
    <row r="6" spans="6:8" x14ac:dyDescent="0.35">
      <c r="F6" s="3" t="s">
        <v>5</v>
      </c>
      <c r="G6" s="4">
        <v>45437</v>
      </c>
      <c r="H6" s="3">
        <v>50000</v>
      </c>
    </row>
    <row r="7" spans="6:8" x14ac:dyDescent="0.35">
      <c r="F7" s="3" t="s">
        <v>6</v>
      </c>
      <c r="G7" s="4">
        <v>46006</v>
      </c>
      <c r="H7" s="3">
        <v>59000</v>
      </c>
    </row>
    <row r="8" spans="6:8" x14ac:dyDescent="0.35">
      <c r="F8" s="3" t="s">
        <v>7</v>
      </c>
      <c r="G8" s="4">
        <v>45466</v>
      </c>
      <c r="H8" s="3">
        <v>37000</v>
      </c>
    </row>
    <row r="9" spans="6:8" x14ac:dyDescent="0.35">
      <c r="F9" s="3" t="s">
        <v>8</v>
      </c>
      <c r="G9" s="4">
        <v>45527</v>
      </c>
      <c r="H9" s="3">
        <v>90000</v>
      </c>
    </row>
    <row r="10" spans="6:8" x14ac:dyDescent="0.35">
      <c r="F10" s="3" t="s">
        <v>9</v>
      </c>
      <c r="G10" s="4">
        <v>45918</v>
      </c>
      <c r="H10" s="3">
        <v>90000</v>
      </c>
    </row>
    <row r="11" spans="6:8" x14ac:dyDescent="0.35">
      <c r="F11" s="3" t="s">
        <v>10</v>
      </c>
      <c r="G11" s="4">
        <v>45528</v>
      </c>
      <c r="H11" s="3">
        <v>40000</v>
      </c>
    </row>
    <row r="12" spans="6:8" x14ac:dyDescent="0.35">
      <c r="F12" s="3" t="s">
        <v>11</v>
      </c>
      <c r="G12" s="4">
        <v>45476</v>
      </c>
      <c r="H12" s="3">
        <v>85000</v>
      </c>
    </row>
    <row r="13" spans="6:8" x14ac:dyDescent="0.35">
      <c r="F13" s="3" t="s">
        <v>12</v>
      </c>
      <c r="G13" s="4">
        <v>45324</v>
      </c>
      <c r="H13" s="3">
        <v>28000</v>
      </c>
    </row>
    <row r="14" spans="6:8" x14ac:dyDescent="0.35">
      <c r="F14" s="3" t="s">
        <v>13</v>
      </c>
      <c r="G14" s="4">
        <v>45345</v>
      </c>
      <c r="H14" s="3">
        <v>41000</v>
      </c>
    </row>
    <row r="15" spans="6:8" x14ac:dyDescent="0.35">
      <c r="F15" s="3" t="s">
        <v>14</v>
      </c>
      <c r="G15" s="4">
        <v>45825</v>
      </c>
      <c r="H15" s="3">
        <v>27000</v>
      </c>
    </row>
    <row r="16" spans="6:8" x14ac:dyDescent="0.35">
      <c r="F16" s="3" t="s">
        <v>15</v>
      </c>
      <c r="G16" s="4">
        <v>45452</v>
      </c>
      <c r="H16" s="3">
        <v>40000</v>
      </c>
    </row>
    <row r="17" spans="6:8" x14ac:dyDescent="0.35">
      <c r="F17" s="3" t="s">
        <v>16</v>
      </c>
      <c r="G17" s="4">
        <v>45710</v>
      </c>
      <c r="H17" s="3">
        <v>26000</v>
      </c>
    </row>
    <row r="18" spans="6:8" x14ac:dyDescent="0.35">
      <c r="F18" s="3" t="s">
        <v>17</v>
      </c>
      <c r="G18" s="4">
        <v>45457</v>
      </c>
      <c r="H18" s="3">
        <v>38000</v>
      </c>
    </row>
    <row r="19" spans="6:8" x14ac:dyDescent="0.35">
      <c r="F19" s="3" t="s">
        <v>18</v>
      </c>
      <c r="G19" s="4">
        <v>45877</v>
      </c>
      <c r="H19" s="3">
        <v>24000</v>
      </c>
    </row>
    <row r="20" spans="6:8" x14ac:dyDescent="0.35">
      <c r="F20" s="3" t="s">
        <v>19</v>
      </c>
      <c r="G20" s="4">
        <v>45492</v>
      </c>
      <c r="H20" s="3">
        <v>43000</v>
      </c>
    </row>
    <row r="21" spans="6:8" x14ac:dyDescent="0.35">
      <c r="F21" s="3" t="s">
        <v>20</v>
      </c>
      <c r="G21" s="4">
        <v>45339</v>
      </c>
      <c r="H21" s="3">
        <v>68000</v>
      </c>
    </row>
    <row r="22" spans="6:8" x14ac:dyDescent="0.35">
      <c r="F22" s="3" t="s">
        <v>21</v>
      </c>
      <c r="G22" s="4">
        <v>45804</v>
      </c>
      <c r="H22" s="3">
        <v>88000</v>
      </c>
    </row>
    <row r="23" spans="6:8" x14ac:dyDescent="0.35">
      <c r="F23" s="3" t="s">
        <v>22</v>
      </c>
      <c r="G23" s="4">
        <v>45876</v>
      </c>
      <c r="H23" s="3">
        <v>49000</v>
      </c>
    </row>
    <row r="24" spans="6:8" x14ac:dyDescent="0.35">
      <c r="F24" s="3" t="s">
        <v>23</v>
      </c>
      <c r="G24" s="4">
        <v>45835</v>
      </c>
      <c r="H24" s="3">
        <v>89000</v>
      </c>
    </row>
    <row r="25" spans="6:8" x14ac:dyDescent="0.35">
      <c r="F25" s="5"/>
      <c r="G25" s="6" t="s">
        <v>24</v>
      </c>
      <c r="H25" s="7">
        <f>SUM(H5:H24)</f>
        <v>1040000</v>
      </c>
    </row>
    <row r="26" spans="6:8" x14ac:dyDescent="0.35">
      <c r="F26" s="5"/>
      <c r="G26" s="6" t="s">
        <v>25</v>
      </c>
      <c r="H26" s="7">
        <f>AVERAGE(H5:H24)</f>
        <v>52000</v>
      </c>
    </row>
  </sheetData>
  <mergeCells count="1">
    <mergeCell ref="F3:H3"/>
  </mergeCells>
  <conditionalFormatting sqref="H5:H24">
    <cfRule type="top10" dxfId="1" priority="1" percent="1" bottom="1" rank="1"/>
    <cfRule type="top10" dxfId="0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2026-06-24T16:57:39Z</dcterms:modified>
</cp:coreProperties>
</file>