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ExcelTaskDA\"/>
    </mc:Choice>
  </mc:AlternateContent>
  <xr:revisionPtr revIDLastSave="0" documentId="13_ncr:1_{E603B321-C082-4C53-A209-107C4C6F60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</calcChain>
</file>

<file path=xl/sharedStrings.xml><?xml version="1.0" encoding="utf-8"?>
<sst xmlns="http://schemas.openxmlformats.org/spreadsheetml/2006/main" count="129" uniqueCount="31">
  <si>
    <t>A</t>
  </si>
  <si>
    <t>P</t>
  </si>
  <si>
    <t>Ansh</t>
  </si>
  <si>
    <t>Naksh</t>
  </si>
  <si>
    <t>Mayur</t>
  </si>
  <si>
    <t>Lakshit</t>
  </si>
  <si>
    <t>Sagar</t>
  </si>
  <si>
    <t>Aryaman</t>
  </si>
  <si>
    <t>Vishwa</t>
  </si>
  <si>
    <t>Mahir</t>
  </si>
  <si>
    <t>Laksh</t>
  </si>
  <si>
    <t>Avani</t>
  </si>
  <si>
    <t>Devanshu</t>
  </si>
  <si>
    <t>Neel</t>
  </si>
  <si>
    <t xml:space="preserve">Bhumi </t>
  </si>
  <si>
    <t>Dhara</t>
  </si>
  <si>
    <t>Parth</t>
  </si>
  <si>
    <t>Bhumika</t>
  </si>
  <si>
    <t>Dhruvika</t>
  </si>
  <si>
    <t>Harshal</t>
  </si>
  <si>
    <t>Kirtan</t>
  </si>
  <si>
    <t>Nitya</t>
  </si>
  <si>
    <t>Total Absents</t>
  </si>
  <si>
    <t>Total Presents</t>
  </si>
  <si>
    <t>Day 5</t>
  </si>
  <si>
    <t>Day 4</t>
  </si>
  <si>
    <t>Day 3</t>
  </si>
  <si>
    <t>Day 2</t>
  </si>
  <si>
    <t>Day 1</t>
  </si>
  <si>
    <t>Student Name</t>
  </si>
  <si>
    <t>Attendance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</si>
</sst>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009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CFF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L23"/>
  <sheetViews>
    <sheetView tabSelected="1" workbookViewId="0">
      <selection activeCell="L6" sqref="L6"/>
    </sheetView>
  </sheetViews>
  <sheetFormatPr defaultRowHeight="14.5" x14ac:dyDescent="0.35"/>
  <cols>
    <col min="5" max="5" width="13.90625" bestFit="1" customWidth="1"/>
    <col min="11" max="11" width="13.90625" bestFit="1" customWidth="1"/>
    <col min="12" max="12" width="13.36328125" bestFit="1" customWidth="1"/>
  </cols>
  <sheetData>
    <row r="2" spans="5:12" ht="21" x14ac:dyDescent="0.5">
      <c r="E2" s="4" t="s">
        <v>30</v>
      </c>
      <c r="F2" s="4"/>
      <c r="G2" s="4"/>
      <c r="H2" s="4"/>
      <c r="I2" s="4"/>
      <c r="J2" s="4"/>
      <c r="K2" s="4"/>
      <c r="L2" s="4"/>
    </row>
    <row r="3" spans="5:12" ht="15.5" x14ac:dyDescent="0.35">
      <c r="E3" s="3" t="s">
        <v>29</v>
      </c>
      <c r="F3" s="3" t="s">
        <v>28</v>
      </c>
      <c r="G3" s="3" t="s">
        <v>27</v>
      </c>
      <c r="H3" s="3" t="s">
        <v>26</v>
      </c>
      <c r="I3" s="3" t="s">
        <v>25</v>
      </c>
      <c r="J3" s="3" t="s">
        <v>24</v>
      </c>
      <c r="K3" s="3" t="s">
        <v>23</v>
      </c>
      <c r="L3" s="3" t="s">
        <v>22</v>
      </c>
    </row>
    <row r="4" spans="5:12" x14ac:dyDescent="0.35">
      <c r="E4" s="2" t="s">
        <v>21</v>
      </c>
      <c r="F4" s="1" t="s">
        <v>1</v>
      </c>
      <c r="G4" s="1" t="s">
        <v>1</v>
      </c>
      <c r="H4" s="1" t="s">
        <v>1</v>
      </c>
      <c r="I4" s="1" t="s">
        <v>0</v>
      </c>
      <c r="J4" s="1" t="s">
        <v>1</v>
      </c>
      <c r="K4" s="1">
        <f>COUNTIF(F4:J4,"P")</f>
        <v>4</v>
      </c>
      <c r="L4" s="1">
        <f>COUNTIF(F4:J4,"A")</f>
        <v>1</v>
      </c>
    </row>
    <row r="5" spans="5:12" x14ac:dyDescent="0.35">
      <c r="E5" s="2" t="s">
        <v>20</v>
      </c>
      <c r="F5" s="1" t="s">
        <v>1</v>
      </c>
      <c r="G5" s="1" t="s">
        <v>1</v>
      </c>
      <c r="H5" s="1" t="s">
        <v>1</v>
      </c>
      <c r="I5" s="1" t="s">
        <v>0</v>
      </c>
      <c r="J5" s="1" t="s">
        <v>1</v>
      </c>
      <c r="K5" s="1">
        <f>COUNTIF(F5:J5,"P")</f>
        <v>4</v>
      </c>
      <c r="L5" s="1">
        <f>COUNTIF(F5:J5,"A")</f>
        <v>1</v>
      </c>
    </row>
    <row r="6" spans="5:12" x14ac:dyDescent="0.35">
      <c r="E6" s="2" t="s">
        <v>19</v>
      </c>
      <c r="F6" s="1" t="s">
        <v>1</v>
      </c>
      <c r="G6" s="1" t="s">
        <v>0</v>
      </c>
      <c r="H6" s="1" t="s">
        <v>0</v>
      </c>
      <c r="I6" s="1" t="s">
        <v>1</v>
      </c>
      <c r="J6" s="1" t="s">
        <v>0</v>
      </c>
      <c r="K6" s="1">
        <f>COUNTIF(F6:J6,"P")</f>
        <v>2</v>
      </c>
      <c r="L6" s="1">
        <f>COUNTIF(F6:J6,"A")</f>
        <v>3</v>
      </c>
    </row>
    <row r="7" spans="5:12" x14ac:dyDescent="0.35">
      <c r="E7" s="2" t="s">
        <v>18</v>
      </c>
      <c r="F7" s="1" t="s">
        <v>0</v>
      </c>
      <c r="G7" s="1" t="s">
        <v>0</v>
      </c>
      <c r="H7" s="1" t="s">
        <v>1</v>
      </c>
      <c r="I7" s="1" t="s">
        <v>1</v>
      </c>
      <c r="J7" s="1" t="s">
        <v>0</v>
      </c>
      <c r="K7" s="1">
        <f>COUNTIF(F7:J7,"P")</f>
        <v>2</v>
      </c>
      <c r="L7" s="1">
        <f>COUNTIF(F7:J7,"A")</f>
        <v>3</v>
      </c>
    </row>
    <row r="8" spans="5:12" x14ac:dyDescent="0.35">
      <c r="E8" s="2" t="s">
        <v>17</v>
      </c>
      <c r="F8" s="1" t="s">
        <v>0</v>
      </c>
      <c r="G8" s="1" t="s">
        <v>1</v>
      </c>
      <c r="H8" s="1" t="s">
        <v>1</v>
      </c>
      <c r="I8" s="1" t="s">
        <v>1</v>
      </c>
      <c r="J8" s="1" t="s">
        <v>1</v>
      </c>
      <c r="K8" s="1">
        <f>COUNTIF(F8:J8,"P")</f>
        <v>4</v>
      </c>
      <c r="L8" s="1">
        <f>COUNTIF(F8:J8,"A")</f>
        <v>1</v>
      </c>
    </row>
    <row r="9" spans="5:12" x14ac:dyDescent="0.35">
      <c r="E9" s="2" t="s">
        <v>16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1</v>
      </c>
      <c r="K9" s="1">
        <f>COUNTIF(F9:J9,"P")</f>
        <v>1</v>
      </c>
      <c r="L9" s="1">
        <f>COUNTIF(F9:J9,"A")</f>
        <v>4</v>
      </c>
    </row>
    <row r="10" spans="5:12" x14ac:dyDescent="0.35">
      <c r="E10" s="2" t="s">
        <v>15</v>
      </c>
      <c r="F10" s="1" t="s">
        <v>1</v>
      </c>
      <c r="G10" s="1" t="s">
        <v>0</v>
      </c>
      <c r="H10" s="1" t="s">
        <v>0</v>
      </c>
      <c r="I10" s="1" t="s">
        <v>1</v>
      </c>
      <c r="J10" s="1" t="s">
        <v>1</v>
      </c>
      <c r="K10" s="1">
        <f>COUNTIF(F10:J10,"P")</f>
        <v>3</v>
      </c>
      <c r="L10" s="1">
        <f>COUNTIF(F10:J10,"A")</f>
        <v>2</v>
      </c>
    </row>
    <row r="11" spans="5:12" x14ac:dyDescent="0.35">
      <c r="E11" s="2" t="s">
        <v>14</v>
      </c>
      <c r="F11" s="1" t="s">
        <v>0</v>
      </c>
      <c r="G11" s="1" t="s">
        <v>1</v>
      </c>
      <c r="H11" s="1" t="s">
        <v>1</v>
      </c>
      <c r="I11" s="1" t="s">
        <v>0</v>
      </c>
      <c r="J11" s="1" t="s">
        <v>1</v>
      </c>
      <c r="K11" s="1">
        <f>COUNTIF(F11:J11,"P")</f>
        <v>3</v>
      </c>
      <c r="L11" s="1">
        <f>COUNTIF(F11:J11,"A")</f>
        <v>2</v>
      </c>
    </row>
    <row r="12" spans="5:12" x14ac:dyDescent="0.35">
      <c r="E12" s="2" t="s">
        <v>13</v>
      </c>
      <c r="F12" s="1" t="s">
        <v>0</v>
      </c>
      <c r="G12" s="1" t="s">
        <v>1</v>
      </c>
      <c r="H12" s="1" t="s">
        <v>0</v>
      </c>
      <c r="I12" s="1" t="s">
        <v>1</v>
      </c>
      <c r="J12" s="1" t="s">
        <v>1</v>
      </c>
      <c r="K12" s="1">
        <f>COUNTIF(F12:J12,"P")</f>
        <v>3</v>
      </c>
      <c r="L12" s="1">
        <f>COUNTIF(F12:J12,"A")</f>
        <v>2</v>
      </c>
    </row>
    <row r="13" spans="5:12" x14ac:dyDescent="0.35">
      <c r="E13" s="2" t="s">
        <v>12</v>
      </c>
      <c r="F13" s="1" t="s">
        <v>0</v>
      </c>
      <c r="G13" s="1" t="s">
        <v>1</v>
      </c>
      <c r="H13" s="1" t="s">
        <v>1</v>
      </c>
      <c r="I13" s="1" t="s">
        <v>1</v>
      </c>
      <c r="J13" s="1" t="s">
        <v>1</v>
      </c>
      <c r="K13" s="1">
        <f>COUNTIF(F13:J13,"P")</f>
        <v>4</v>
      </c>
      <c r="L13" s="1">
        <f>COUNTIF(F13:J13,"A")</f>
        <v>1</v>
      </c>
    </row>
    <row r="14" spans="5:12" x14ac:dyDescent="0.35">
      <c r="E14" s="2" t="s">
        <v>11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0</v>
      </c>
      <c r="K14" s="1">
        <f>COUNTIF(F14:J14,"P")</f>
        <v>4</v>
      </c>
      <c r="L14" s="1">
        <f>COUNTIF(F14:J14,"A")</f>
        <v>1</v>
      </c>
    </row>
    <row r="15" spans="5:12" x14ac:dyDescent="0.35">
      <c r="E15" s="2" t="s">
        <v>10</v>
      </c>
      <c r="F15" s="1" t="s">
        <v>0</v>
      </c>
      <c r="G15" s="1" t="s">
        <v>0</v>
      </c>
      <c r="H15" s="1" t="s">
        <v>1</v>
      </c>
      <c r="I15" s="1" t="s">
        <v>1</v>
      </c>
      <c r="J15" s="1" t="s">
        <v>1</v>
      </c>
      <c r="K15" s="1">
        <f>COUNTIF(F15:J15,"P")</f>
        <v>3</v>
      </c>
      <c r="L15" s="1">
        <f>COUNTIF(F15:J15,"A")</f>
        <v>2</v>
      </c>
    </row>
    <row r="16" spans="5:12" x14ac:dyDescent="0.35">
      <c r="E16" s="2" t="s">
        <v>9</v>
      </c>
      <c r="F16" s="1" t="s">
        <v>1</v>
      </c>
      <c r="G16" s="1" t="s">
        <v>1</v>
      </c>
      <c r="H16" s="1" t="s">
        <v>0</v>
      </c>
      <c r="I16" s="1" t="s">
        <v>0</v>
      </c>
      <c r="J16" s="1" t="s">
        <v>1</v>
      </c>
      <c r="K16" s="1">
        <f>COUNTIF(F16:J16,"P")</f>
        <v>3</v>
      </c>
      <c r="L16" s="1">
        <f>COUNTIF(F16:J16,"A")</f>
        <v>2</v>
      </c>
    </row>
    <row r="17" spans="5:12" x14ac:dyDescent="0.35">
      <c r="E17" s="2" t="s">
        <v>8</v>
      </c>
      <c r="F17" s="1" t="s">
        <v>0</v>
      </c>
      <c r="G17" s="1" t="s">
        <v>0</v>
      </c>
      <c r="H17" s="1" t="s">
        <v>1</v>
      </c>
      <c r="I17" s="1" t="s">
        <v>1</v>
      </c>
      <c r="J17" s="1" t="s">
        <v>0</v>
      </c>
      <c r="K17" s="1">
        <f>COUNTIF(F17:J17,"P")</f>
        <v>2</v>
      </c>
      <c r="L17" s="1">
        <f>COUNTIF(F17:J17,"A")</f>
        <v>3</v>
      </c>
    </row>
    <row r="18" spans="5:12" x14ac:dyDescent="0.35">
      <c r="E18" s="2" t="s">
        <v>7</v>
      </c>
      <c r="F18" s="1" t="s">
        <v>0</v>
      </c>
      <c r="G18" s="1" t="s">
        <v>1</v>
      </c>
      <c r="H18" s="1" t="s">
        <v>1</v>
      </c>
      <c r="I18" s="1" t="s">
        <v>1</v>
      </c>
      <c r="J18" s="1" t="s">
        <v>0</v>
      </c>
      <c r="K18" s="1">
        <f>COUNTIF(F18:J18,"P")</f>
        <v>3</v>
      </c>
      <c r="L18" s="1">
        <f>COUNTIF(F18:J18,"A")</f>
        <v>2</v>
      </c>
    </row>
    <row r="19" spans="5:12" x14ac:dyDescent="0.35">
      <c r="E19" s="2" t="s">
        <v>6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1">
        <f>COUNTIF(F19:J19,"P")</f>
        <v>5</v>
      </c>
      <c r="L19" s="1">
        <f>COUNTIF(F19:J19,"A")</f>
        <v>0</v>
      </c>
    </row>
    <row r="20" spans="5:12" x14ac:dyDescent="0.35">
      <c r="E20" s="2" t="s">
        <v>5</v>
      </c>
      <c r="F20" s="1" t="s">
        <v>0</v>
      </c>
      <c r="G20" s="1" t="s">
        <v>1</v>
      </c>
      <c r="H20" s="1" t="s">
        <v>0</v>
      </c>
      <c r="I20" s="1" t="s">
        <v>1</v>
      </c>
      <c r="J20" s="1" t="s">
        <v>1</v>
      </c>
      <c r="K20" s="1">
        <f>COUNTIF(F20:J20,"P")</f>
        <v>3</v>
      </c>
      <c r="L20" s="1">
        <f>COUNTIF(F20:J20,"A")</f>
        <v>2</v>
      </c>
    </row>
    <row r="21" spans="5:12" x14ac:dyDescent="0.35">
      <c r="E21" s="2" t="s">
        <v>4</v>
      </c>
      <c r="F21" s="1" t="s">
        <v>1</v>
      </c>
      <c r="G21" s="1" t="s">
        <v>0</v>
      </c>
      <c r="H21" s="1" t="s">
        <v>1</v>
      </c>
      <c r="I21" s="1" t="s">
        <v>1</v>
      </c>
      <c r="J21" s="1" t="s">
        <v>0</v>
      </c>
      <c r="K21" s="1">
        <f>COUNTIF(F21:J21,"P")</f>
        <v>3</v>
      </c>
      <c r="L21" s="1">
        <f>COUNTIF(F21:J21,"A")</f>
        <v>2</v>
      </c>
    </row>
    <row r="22" spans="5:12" x14ac:dyDescent="0.35">
      <c r="E22" s="2" t="s">
        <v>3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0</v>
      </c>
      <c r="K22" s="1">
        <f>COUNTIF(F22:J22,"P")</f>
        <v>4</v>
      </c>
      <c r="L22" s="1">
        <f>COUNTIF(F22:J22,"A")</f>
        <v>1</v>
      </c>
    </row>
    <row r="23" spans="5:12" x14ac:dyDescent="0.35">
      <c r="E23" s="2" t="s">
        <v>2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0</v>
      </c>
      <c r="K23" s="1">
        <f>COUNTIF(F23:J23,"P")</f>
        <v>4</v>
      </c>
      <c r="L23" s="1">
        <f>COUNTIF(F23:J23,"A")</f>
        <v>1</v>
      </c>
    </row>
  </sheetData>
  <mergeCells count="1">
    <mergeCell ref="E2:L2"/>
  </mergeCells>
  <conditionalFormatting sqref="F4:J23">
    <cfRule type="cellIs" dxfId="1" priority="1" operator="equal">
      <formula>"A"</formula>
    </cfRule>
    <cfRule type="cellIs" dxfId="0" priority="2" operator="equal">
      <formula>"P"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2026-06-24T16:59:09Z</dcterms:modified>
</cp:coreProperties>
</file>